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470" windowHeight="5745" firstSheet="1" activeTab="2"/>
  </bookViews>
  <sheets>
    <sheet name="80～０３年" sheetId="1" r:id="rId1"/>
    <sheet name="０４年～０８年" sheetId="2" r:id="rId2"/>
    <sheet name="０９年～" sheetId="3" r:id="rId3"/>
  </sheets>
  <definedNames/>
  <calcPr fullCalcOnLoad="1"/>
</workbook>
</file>

<file path=xl/comments1.xml><?xml version="1.0" encoding="utf-8"?>
<comments xmlns="http://schemas.openxmlformats.org/spreadsheetml/2006/main">
  <authors>
    <author>ＪＡＴＲＡ</author>
  </authors>
  <commentList>
    <comment ref="V31" authorId="0">
      <text>
        <r>
          <rPr>
            <b/>
            <sz val="9"/>
            <rFont val="ＭＳ Ｐゴシック"/>
            <family val="3"/>
          </rPr>
          <t>ＪＡＴＲＡ: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ＪＡＴＲＡ</author>
  </authors>
  <commentList>
    <comment ref="V31" authorId="0">
      <text>
        <r>
          <rPr>
            <b/>
            <sz val="9"/>
            <rFont val="ＭＳ Ｐゴシック"/>
            <family val="3"/>
          </rPr>
          <t>ＪＡＴＲＡ:</t>
        </r>
        <r>
          <rPr>
            <sz val="9"/>
            <rFont val="ＭＳ Ｐゴシック"/>
            <family val="3"/>
          </rPr>
          <t xml:space="preserve">
</t>
        </r>
      </text>
    </comment>
    <comment ref="V6" authorId="0">
      <text>
        <r>
          <rPr>
            <b/>
            <sz val="9"/>
            <rFont val="ＭＳ Ｐゴシック"/>
            <family val="3"/>
          </rPr>
          <t>ＪＡＴＲＡ: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<sst xmlns="http://schemas.openxmlformats.org/spreadsheetml/2006/main" count="264" uniqueCount="30">
  <si>
    <t>４１０　衣料の使用実態調査　表地の組成</t>
  </si>
  <si>
    <t>綿</t>
  </si>
  <si>
    <t>毛</t>
  </si>
  <si>
    <t>ポリエステル</t>
  </si>
  <si>
    <t>ポリエステル・綿</t>
  </si>
  <si>
    <t>その他</t>
  </si>
  <si>
    <t>ポリエステル・毛</t>
  </si>
  <si>
    <t>　父　ジャケット</t>
  </si>
  <si>
    <t>2001年</t>
  </si>
  <si>
    <t>2000年</t>
  </si>
  <si>
    <t>　父　スラックス</t>
  </si>
  <si>
    <t>母　パンツ</t>
  </si>
  <si>
    <t>学生　パンツ</t>
  </si>
  <si>
    <t>母　ブラウス</t>
  </si>
  <si>
    <t>学生　ジャケット</t>
  </si>
  <si>
    <t>母　ジャケット</t>
  </si>
  <si>
    <t>1980年</t>
  </si>
  <si>
    <t>学生　ブラウス</t>
  </si>
  <si>
    <t>2002年</t>
  </si>
  <si>
    <t>2003年</t>
  </si>
  <si>
    <t>父　ワイシャツ</t>
  </si>
  <si>
    <t>２００５年</t>
  </si>
  <si>
    <t>２００４年</t>
  </si>
  <si>
    <t>２００６年</t>
  </si>
  <si>
    <t>２００７年</t>
  </si>
  <si>
    <t>２００８年</t>
  </si>
  <si>
    <t>２００９年</t>
  </si>
  <si>
    <t>学生　シャツ・ブラウス</t>
  </si>
  <si>
    <t>母　シャツ・ブラウス</t>
  </si>
  <si>
    <t>２０１０年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</si>
</sst>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.75"/>
      <name val="ＭＳ Ｐゴシック"/>
      <family val="3"/>
    </font>
    <font>
      <sz val="11.25"/>
      <name val="ＭＳ Ｐゴシック"/>
      <family val="3"/>
    </font>
    <font>
      <sz val="11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'80～０３年'!$B$6:$C$6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'80～０３年'!$D$5:$I$5</c:f>
              <c:strCache/>
            </c:strRef>
          </c:cat>
          <c:val>
            <c:numRef>
              <c:f>'80～０３年'!$D$6:$I$6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'80～０３年'!$B$7:$C$7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'80～０３年'!$D$5:$I$5</c:f>
              <c:strCache/>
            </c:strRef>
          </c:cat>
          <c:val>
            <c:numRef>
              <c:f>'80～０３年'!$D$7:$I$7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'80～０３年'!$B$8:$C$8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'80～０３年'!$D$5:$I$5</c:f>
              <c:strCache/>
            </c:strRef>
          </c:cat>
          <c:val>
            <c:numRef>
              <c:f>'80～０３年'!$D$8:$I$8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'80～０３年'!$B$9:$C$9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'80～０３年'!$D$5:$I$5</c:f>
              <c:strCache/>
            </c:strRef>
          </c:cat>
          <c:val>
            <c:numRef>
              <c:f>'80～０３年'!$D$9:$I$9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'80～０３年'!$B$10:$C$10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'80～０３年'!$D$5:$I$5</c:f>
              <c:strCache/>
            </c:strRef>
          </c:cat>
          <c:val>
            <c:numRef>
              <c:f>'80～０３年'!$D$10:$I$10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825840"/>
        <c:axId val="44997105"/>
      </c:bar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825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'０４年～０８年'!$K$6:$L$6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'０４年～０８年'!$M$5:$R$5</c:f>
              <c:strCache/>
            </c:strRef>
          </c:cat>
          <c:val>
            <c:numRef>
              <c:f>'０４年～０８年'!$M$6:$R$6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'０４年～０８年'!$K$7:$K$7</c:f>
              <c:strCache>
                <c:ptCount val="1"/>
                <c:pt idx="0">
                  <c:v>２００７年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'０４年～０８年'!$M$7:$R$7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2733770"/>
        <c:axId val="26168475"/>
      </c:bar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337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'０４年～０８年'!$T$6:$U$6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'０４年～０８年'!$V$5:$AA$5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'０４年～０８年'!$V$6:$AA$6</c:f>
              <c:numCache>
                <c:ptCount val="6"/>
                <c:pt idx="0">
                  <c:v>45.3</c:v>
                </c:pt>
                <c:pt idx="1">
                  <c:v>0.2</c:v>
                </c:pt>
                <c:pt idx="2">
                  <c:v>7.1</c:v>
                </c:pt>
                <c:pt idx="3">
                  <c:v>38</c:v>
                </c:pt>
                <c:pt idx="4">
                  <c:v>0.2</c:v>
                </c:pt>
                <c:pt idx="5">
                  <c:v>9.2</c:v>
                </c:pt>
              </c:numCache>
            </c:numRef>
          </c:val>
        </c:ser>
        <c:ser>
          <c:idx val="1"/>
          <c:order val="1"/>
          <c:tx>
            <c:v>２００７年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'０４年～０８年'!$V$7:$AA$7</c:f>
              <c:numCache>
                <c:ptCount val="6"/>
                <c:pt idx="0">
                  <c:v>43</c:v>
                </c:pt>
                <c:pt idx="1">
                  <c:v>0.4</c:v>
                </c:pt>
                <c:pt idx="2">
                  <c:v>6.5</c:v>
                </c:pt>
                <c:pt idx="3">
                  <c:v>43.9</c:v>
                </c:pt>
                <c:pt idx="4">
                  <c:v>0</c:v>
                </c:pt>
                <c:pt idx="5">
                  <c:v>6.2</c:v>
                </c:pt>
              </c:numCache>
            </c:numRef>
          </c:val>
        </c:ser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18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'０４年～０８年'!$T$31:$U$31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'０４年～０８年'!$V$30:$AA$30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'０４年～０８年'!$V$31:$AA$31</c:f>
              <c:numCache>
                <c:ptCount val="6"/>
                <c:pt idx="0">
                  <c:v>49.1</c:v>
                </c:pt>
                <c:pt idx="1">
                  <c:v>0</c:v>
                </c:pt>
                <c:pt idx="2">
                  <c:v>18.6</c:v>
                </c:pt>
                <c:pt idx="3">
                  <c:v>11.5</c:v>
                </c:pt>
                <c:pt idx="4">
                  <c:v>0.6</c:v>
                </c:pt>
                <c:pt idx="5">
                  <c:v>20.2</c:v>
                </c:pt>
              </c:numCache>
            </c:numRef>
          </c:val>
        </c:ser>
        <c:ser>
          <c:idx val="1"/>
          <c:order val="1"/>
          <c:tx>
            <c:v>２００７年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'０４年～０８年'!$V$32:$AA$32</c:f>
              <c:numCache>
                <c:ptCount val="6"/>
                <c:pt idx="0">
                  <c:v>44.7</c:v>
                </c:pt>
                <c:pt idx="1">
                  <c:v>0.2</c:v>
                </c:pt>
                <c:pt idx="2">
                  <c:v>15.5</c:v>
                </c:pt>
                <c:pt idx="3">
                  <c:v>17</c:v>
                </c:pt>
                <c:pt idx="4">
                  <c:v>0.2</c:v>
                </c:pt>
                <c:pt idx="5">
                  <c:v>22.4</c:v>
                </c:pt>
              </c:numCache>
            </c:numRef>
          </c:val>
        </c:ser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900990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'０４年～０８年'!$B$31:$C$31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'０４年～０８年'!$D$30:$I$30</c:f>
              <c:strCache/>
            </c:strRef>
          </c:cat>
          <c:val>
            <c:numRef>
              <c:f>'０４年～０８年'!$D$31:$I$31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２００７年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'０４年～０８年'!$D$32:$I$32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694056"/>
        <c:crossesAt val="1"/>
        <c:crossBetween val="between"/>
        <c:dispUnits/>
        <c:majorUnit val="10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'０４年～０８年'!$K$31:$L$31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'０４年～０８年'!$M$30:$R$30</c:f>
              <c:strCache/>
            </c:strRef>
          </c:cat>
          <c:val>
            <c:numRef>
              <c:f>'０４年～０８年'!$M$31:$R$31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２００７年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'０４年～０８年'!$M$32:$R$32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4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884210"/>
        <c:crossesAt val="1"/>
        <c:crossBetween val="between"/>
        <c:dispUnits/>
        <c:majorUnit val="10"/>
      </c:valAx>
      <c:spPr>
        <a:solidFill>
          <a:srgbClr val="CC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825"/>
          <c:w val="0.8497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'０４年～０８年'!$B$58:$C$58</c:f>
              <c:strCache>
                <c:ptCount val="1"/>
                <c:pt idx="0">
                  <c:v>２００４年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'０４年～０８年'!$D$57:$I$57</c:f>
              <c:strCache/>
            </c:strRef>
          </c:cat>
          <c:val>
            <c:numRef>
              <c:f>'０４年～０８年'!$D$58:$I$58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'０４年～０８年'!$B$59:$C$59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'０４年～０８年'!$D$57:$I$57</c:f>
              <c:strCache/>
            </c:strRef>
          </c:cat>
          <c:val>
            <c:numRef>
              <c:f>'０４年～０８年'!$D$59:$I$59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'０４年～０８年'!$B$60:$C$60</c:f>
              <c:strCache>
                <c:ptCount val="1"/>
                <c:pt idx="0">
                  <c:v>２００６年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'０４年～０８年'!$D$57:$I$57</c:f>
              <c:strCache/>
            </c:strRef>
          </c:cat>
          <c:val>
            <c:numRef>
              <c:f>'０４年～０８年'!$D$60:$I$60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'０４年～０８年'!$B$61:$C$61</c:f>
              <c:strCache>
                <c:ptCount val="1"/>
                <c:pt idx="0">
                  <c:v>２００７年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'０４年～０８年'!$D$57:$I$57</c:f>
              <c:strCache/>
            </c:strRef>
          </c:cat>
          <c:val>
            <c:numRef>
              <c:f>'０４年～０８年'!$D$61:$I$61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'０４年～０８年'!$B$62:$C$62</c:f>
              <c:strCache>
                <c:ptCount val="1"/>
                <c:pt idx="0">
                  <c:v>２００８年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'０４年～０８年'!$D$57:$I$57</c:f>
              <c:strCache/>
            </c:strRef>
          </c:cat>
          <c:val>
            <c:numRef>
              <c:f>'０４年～０８年'!$D$62:$I$62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4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"/>
          <c:y val="0.3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'０４年～０８年'!$K$58:$L$58</c:f>
              <c:strCache>
                <c:ptCount val="1"/>
                <c:pt idx="0">
                  <c:v>２００４年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'０４年～０８年'!$M$57:$R$57</c:f>
              <c:strCache/>
            </c:strRef>
          </c:cat>
          <c:val>
            <c:numRef>
              <c:f>'０４年～０８年'!$M$58:$R$58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'０４年～０８年'!$K$59:$L$59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'０４年～０８年'!$M$57:$R$57</c:f>
              <c:strCache/>
            </c:strRef>
          </c:cat>
          <c:val>
            <c:numRef>
              <c:f>'０４年～０８年'!$M$59:$R$59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'０４年～０８年'!$K$60:$L$60</c:f>
              <c:strCache>
                <c:ptCount val="1"/>
                <c:pt idx="0">
                  <c:v>２００６年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'０４年～０８年'!$M$57:$R$57</c:f>
              <c:strCache/>
            </c:strRef>
          </c:cat>
          <c:val>
            <c:numRef>
              <c:f>'０４年～０８年'!$M$60:$R$60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'０４年～０８年'!$K$61:$L$61</c:f>
              <c:strCache>
                <c:ptCount val="1"/>
                <c:pt idx="0">
                  <c:v>２００７年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'０４年～０８年'!$M$57:$R$57</c:f>
              <c:strCache/>
            </c:strRef>
          </c:cat>
          <c:val>
            <c:numRef>
              <c:f>'０４年～０８年'!$M$61:$R$61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'０４年～０８年'!$K$62:$L$62</c:f>
              <c:strCache>
                <c:ptCount val="1"/>
                <c:pt idx="0">
                  <c:v>２００８年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'０４年～０８年'!$M$57:$R$57</c:f>
              <c:strCache/>
            </c:strRef>
          </c:cat>
          <c:val>
            <c:numRef>
              <c:f>'０４年～０８年'!$M$62:$R$62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477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'０４年～０８年'!$T$58:$U$58</c:f>
              <c:strCache>
                <c:ptCount val="1"/>
                <c:pt idx="0">
                  <c:v>２００４年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'０４年～０８年'!$V$57:$AA$57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'０４年～０８年'!$V$58:$AA$58</c:f>
              <c:numCache>
                <c:ptCount val="6"/>
                <c:pt idx="0">
                  <c:v>64.4</c:v>
                </c:pt>
                <c:pt idx="1">
                  <c:v>0.9</c:v>
                </c:pt>
                <c:pt idx="2">
                  <c:v>7.7</c:v>
                </c:pt>
                <c:pt idx="3">
                  <c:v>11.2</c:v>
                </c:pt>
                <c:pt idx="4">
                  <c:v>0.4</c:v>
                </c:pt>
                <c:pt idx="5">
                  <c:v>15.4</c:v>
                </c:pt>
              </c:numCache>
            </c:numRef>
          </c:val>
        </c:ser>
        <c:ser>
          <c:idx val="1"/>
          <c:order val="1"/>
          <c:tx>
            <c:strRef>
              <c:f>'０４年～０８年'!$T$59:$U$59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'０４年～０８年'!$V$57:$AA$57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'０４年～０８年'!$V$59:$AA$59</c:f>
              <c:numCache>
                <c:ptCount val="6"/>
                <c:pt idx="0">
                  <c:v>67.9</c:v>
                </c:pt>
                <c:pt idx="1">
                  <c:v>0</c:v>
                </c:pt>
                <c:pt idx="2">
                  <c:v>10.1</c:v>
                </c:pt>
                <c:pt idx="3">
                  <c:v>9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</c:ser>
        <c:ser>
          <c:idx val="2"/>
          <c:order val="2"/>
          <c:tx>
            <c:strRef>
              <c:f>'０４年～０８年'!$T$60:$U$60</c:f>
              <c:strCache>
                <c:ptCount val="1"/>
                <c:pt idx="0">
                  <c:v>２００６年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'０４年～０８年'!$V$57:$AA$57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'０４年～０８年'!$V$60:$AA$60</c:f>
              <c:numCache>
                <c:ptCount val="6"/>
                <c:pt idx="0">
                  <c:v>54.8</c:v>
                </c:pt>
                <c:pt idx="1">
                  <c:v>1</c:v>
                </c:pt>
                <c:pt idx="2">
                  <c:v>11.6</c:v>
                </c:pt>
                <c:pt idx="3">
                  <c:v>11.9</c:v>
                </c:pt>
                <c:pt idx="4">
                  <c:v>0.1</c:v>
                </c:pt>
                <c:pt idx="5">
                  <c:v>20.6</c:v>
                </c:pt>
              </c:numCache>
            </c:numRef>
          </c:val>
        </c:ser>
        <c:ser>
          <c:idx val="3"/>
          <c:order val="3"/>
          <c:tx>
            <c:strRef>
              <c:f>'０４年～０８年'!$T$61:$U$61</c:f>
              <c:strCache>
                <c:ptCount val="1"/>
                <c:pt idx="0">
                  <c:v>２００７年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'０４年～０８年'!$V$57:$AA$57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'０４年～０８年'!$V$61:$AA$61</c:f>
              <c:numCache>
                <c:ptCount val="6"/>
                <c:pt idx="0">
                  <c:v>47</c:v>
                </c:pt>
                <c:pt idx="1">
                  <c:v>0.6</c:v>
                </c:pt>
                <c:pt idx="2">
                  <c:v>18.7</c:v>
                </c:pt>
                <c:pt idx="3">
                  <c:v>13.2</c:v>
                </c:pt>
                <c:pt idx="4">
                  <c:v>0.6</c:v>
                </c:pt>
                <c:pt idx="5">
                  <c:v>19.9</c:v>
                </c:pt>
              </c:numCache>
            </c:numRef>
          </c:val>
        </c:ser>
        <c:ser>
          <c:idx val="4"/>
          <c:order val="4"/>
          <c:tx>
            <c:strRef>
              <c:f>'０４年～０８年'!$T$62:$U$62</c:f>
              <c:strCache>
                <c:ptCount val="1"/>
                <c:pt idx="0">
                  <c:v>２００８年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'０４年～０８年'!$V$57:$AA$57</c:f>
              <c:strCache>
                <c:ptCount val="6"/>
                <c:pt idx="0">
                  <c:v>綿</c:v>
                </c:pt>
                <c:pt idx="1">
                  <c:v>毛</c:v>
                </c:pt>
                <c:pt idx="2">
                  <c:v>ポリエステル</c:v>
                </c:pt>
                <c:pt idx="3">
                  <c:v>ポリエステル・綿</c:v>
                </c:pt>
                <c:pt idx="4">
                  <c:v>ポリエステル・毛</c:v>
                </c:pt>
                <c:pt idx="5">
                  <c:v>その他</c:v>
                </c:pt>
              </c:strCache>
            </c:strRef>
          </c:cat>
          <c:val>
            <c:numRef>
              <c:f>'０４年～０８年'!$V$62:$AA$62</c:f>
              <c:numCache>
                <c:ptCount val="6"/>
                <c:pt idx="0">
                  <c:v>54.6</c:v>
                </c:pt>
                <c:pt idx="1">
                  <c:v>0.6</c:v>
                </c:pt>
                <c:pt idx="2">
                  <c:v>11.7</c:v>
                </c:pt>
                <c:pt idx="3">
                  <c:v>12.9</c:v>
                </c:pt>
                <c:pt idx="4">
                  <c:v>0.5</c:v>
                </c:pt>
                <c:pt idx="5">
                  <c:v>19.7</c:v>
                </c:pt>
              </c:numCache>
            </c:numRef>
          </c:val>
        </c:ser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89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75"/>
          <c:w val="0.784"/>
          <c:h val="0.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'０９年～'!$B$6:$C$6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'０９年～'!$D$5:$I$5</c:f>
              <c:strCache/>
            </c:strRef>
          </c:cat>
          <c:val>
            <c:numRef>
              <c:f>'０９年～'!$D$6:$I$6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84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4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'０９年～'!$K$6:$L$6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'０９年～'!$M$5:$R$5</c:f>
              <c:strCache/>
            </c:strRef>
          </c:cat>
          <c:val>
            <c:numRef>
              <c:f>'０９年～'!$M$6:$R$6</c:f>
              <c:numCache/>
            </c:numRef>
          </c:val>
        </c:ser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095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'80～０３年'!$K$6:$L$6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'80～０３年'!$M$5:$R$5</c:f>
              <c:strCache/>
            </c:strRef>
          </c:cat>
          <c:val>
            <c:numRef>
              <c:f>'80～０３年'!$M$6:$R$6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'80～０３年'!$K$7:$L$7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'80～０３年'!$M$5:$R$5</c:f>
              <c:strCache/>
            </c:strRef>
          </c:cat>
          <c:val>
            <c:numRef>
              <c:f>'80～０３年'!$M$7:$R$7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'80～０３年'!$K$8:$L$8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'80～０３年'!$M$5:$R$5</c:f>
              <c:strCache/>
            </c:strRef>
          </c:cat>
          <c:val>
            <c:numRef>
              <c:f>'80～０３年'!$M$8:$R$8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'80～０３年'!$K$9:$L$9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'80～０３年'!$M$5:$R$5</c:f>
              <c:strCache/>
            </c:strRef>
          </c:cat>
          <c:val>
            <c:numRef>
              <c:f>'80～０３年'!$M$9:$R$9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'80～０３年'!$K$10:$L$10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'80～０３年'!$M$5:$R$5</c:f>
              <c:strCache/>
            </c:strRef>
          </c:cat>
          <c:val>
            <c:numRef>
              <c:f>'80～０３年'!$M$10:$R$10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20762"/>
        <c:axId val="20886859"/>
      </c:barChart>
      <c:catAx>
        <c:axId val="232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20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'０９年～'!$T$6:$U$6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'０９年～'!$V$5:$AA$5</c:f>
              <c:strCache/>
            </c:strRef>
          </c:cat>
          <c:val>
            <c:numRef>
              <c:f>'０９年～'!$V$6:$AA$6</c:f>
              <c:numCache/>
            </c:numRef>
          </c:val>
        </c:ser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07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'０９年～'!$B$31:$C$31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'０９年～'!$D$30:$I$30</c:f>
              <c:strCache/>
            </c:strRef>
          </c:cat>
          <c:val>
            <c:numRef>
              <c:f>'０９年～'!$D$31:$I$31</c:f>
              <c:numCache/>
            </c:numRef>
          </c:val>
        </c:ser>
        <c:axId val="37813496"/>
        <c:axId val="4777145"/>
      </c:ba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813496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'０９年～'!$K$31:$L$31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'０９年～'!$M$30:$R$30</c:f>
              <c:strCache/>
            </c:strRef>
          </c:cat>
          <c:val>
            <c:numRef>
              <c:f>'０９年～'!$M$31:$R$31</c:f>
              <c:numCache/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994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'０９年～'!$T$31:$U$31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'０９年～'!$V$30:$AA$30</c:f>
              <c:strCache/>
            </c:strRef>
          </c:cat>
          <c:val>
            <c:numRef>
              <c:f>'０９年～'!$V$31:$AA$31</c:f>
              <c:numCache/>
            </c:numRef>
          </c:val>
        </c:ser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998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75"/>
          <c:w val="0.8327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'０９年～'!$B$58:$C$58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'０９年～'!$D$57:$I$57</c:f>
              <c:strCache/>
            </c:strRef>
          </c:cat>
          <c:val>
            <c:numRef>
              <c:f>'０９年～'!$D$58:$I$58</c:f>
              <c:numCache/>
            </c:numRef>
          </c:val>
        </c:ser>
        <c:ser>
          <c:idx val="1"/>
          <c:order val="1"/>
          <c:tx>
            <c:strRef>
              <c:f>'０９年～'!$B$59:$C$59</c:f>
              <c:strCache>
                <c:ptCount val="1"/>
                <c:pt idx="0">
                  <c:v>２０１０年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'０９年～'!$D$57:$I$57</c:f>
              <c:strCache/>
            </c:strRef>
          </c:cat>
          <c:val>
            <c:numRef>
              <c:f>'０９年～'!$D$59:$I$59</c:f>
              <c:numCache/>
            </c:numRef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87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3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825"/>
          <c:w val="0.851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'０９年～'!$K$58:$L$58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'０９年～'!$M$57:$R$57</c:f>
              <c:strCache/>
            </c:strRef>
          </c:cat>
          <c:val>
            <c:numRef>
              <c:f>'０９年～'!$M$58:$R$58</c:f>
              <c:numCache/>
            </c:numRef>
          </c:val>
        </c:ser>
        <c:ser>
          <c:idx val="1"/>
          <c:order val="1"/>
          <c:tx>
            <c:strRef>
              <c:f>'０９年～'!$K$59:$L$59</c:f>
              <c:strCache>
                <c:ptCount val="1"/>
                <c:pt idx="0">
                  <c:v>２０１０年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'０９年～'!$M$57:$R$57</c:f>
              <c:strCache/>
            </c:strRef>
          </c:cat>
          <c:val>
            <c:numRef>
              <c:f>'０９年～'!$M$59:$R$59</c:f>
              <c:numCache/>
            </c:numRef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7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3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'０９年～'!$T$58:$U$58</c:f>
              <c:strCache>
                <c:ptCount val="1"/>
                <c:pt idx="0">
                  <c:v>２００９年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'０９年～'!$V$57:$AA$57</c:f>
              <c:strCache/>
            </c:strRef>
          </c:cat>
          <c:val>
            <c:numRef>
              <c:f>'０９年～'!$V$58:$AA$58</c:f>
              <c:numCache/>
            </c:numRef>
          </c:val>
        </c:ser>
        <c:ser>
          <c:idx val="1"/>
          <c:order val="1"/>
          <c:tx>
            <c:strRef>
              <c:f>'０９年～'!$T$59:$U$59</c:f>
              <c:strCache>
                <c:ptCount val="1"/>
                <c:pt idx="0">
                  <c:v>２０１０年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'０９年～'!$V$57:$AA$57</c:f>
              <c:strCache/>
            </c:strRef>
          </c:cat>
          <c:val>
            <c:numRef>
              <c:f>'０９年～'!$V$59:$AA$59</c:f>
              <c:numCache/>
            </c:numRef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152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'80～０３年'!$B$31:$C$31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'80～０３年'!$D$30:$I$30</c:f>
              <c:strCache/>
            </c:strRef>
          </c:cat>
          <c:val>
            <c:numRef>
              <c:f>'80～０３年'!$D$31:$I$31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'80～０３年'!$B$32:$C$32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'80～０３年'!$D$30:$I$30</c:f>
              <c:strCache/>
            </c:strRef>
          </c:cat>
          <c:val>
            <c:numRef>
              <c:f>'80～０３年'!$D$32:$I$32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'80～０３年'!$B$33:$C$33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'80～０３年'!$D$30:$I$30</c:f>
              <c:strCache/>
            </c:strRef>
          </c:cat>
          <c:val>
            <c:numRef>
              <c:f>'80～０３年'!$D$33:$I$33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'80～０３年'!$B$34:$C$34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'80～０３年'!$D$30:$I$30</c:f>
              <c:strCache/>
            </c:strRef>
          </c:cat>
          <c:val>
            <c:numRef>
              <c:f>'80～０３年'!$D$34:$I$34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'80～０３年'!$B$35:$C$35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'80～０３年'!$D$30:$I$30</c:f>
              <c:strCache/>
            </c:strRef>
          </c:cat>
          <c:val>
            <c:numRef>
              <c:f>'80～０３年'!$D$35:$I$35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764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'80～０３年'!$K$31:$L$31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'80～０３年'!$M$30:$R$30</c:f>
              <c:strCache/>
            </c:strRef>
          </c:cat>
          <c:val>
            <c:numRef>
              <c:f>'80～０３年'!$M$31:$R$31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'80～０３年'!$K$32:$L$32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'80～０３年'!$M$30:$R$30</c:f>
              <c:strCache/>
            </c:strRef>
          </c:cat>
          <c:val>
            <c:numRef>
              <c:f>'80～０３年'!$M$32:$R$32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'80～０３年'!$K$33:$L$33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'80～０３年'!$M$30:$R$30</c:f>
              <c:strCache/>
            </c:strRef>
          </c:cat>
          <c:val>
            <c:numRef>
              <c:f>'80～０３年'!$M$33:$R$33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'80～０３年'!$K$34:$L$34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'80～０３年'!$M$30:$R$30</c:f>
              <c:strCache/>
            </c:strRef>
          </c:cat>
          <c:val>
            <c:numRef>
              <c:f>'80～０３年'!$M$34:$R$34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917038"/>
        <c:axId val="2382431"/>
      </c:bar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91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'80～０３年'!$T$31:$U$31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'80～０３年'!$V$30:$AA$30</c:f>
              <c:strCache/>
            </c:strRef>
          </c:cat>
          <c:val>
            <c:numRef>
              <c:f>'80～０３年'!$V$31:$AA$31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'80～０３年'!$T$32:$U$32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'80～０３年'!$V$30:$AA$30</c:f>
              <c:strCache/>
            </c:strRef>
          </c:cat>
          <c:val>
            <c:numRef>
              <c:f>'80～０３年'!$V$32:$AA$32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'80～０３年'!$T$33:$U$33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'80～０３年'!$V$30:$AA$30</c:f>
              <c:strCache/>
            </c:strRef>
          </c:cat>
          <c:val>
            <c:numRef>
              <c:f>'80～０３年'!$V$33:$AA$33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'80～０３年'!$T$34:$U$34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'80～０３年'!$V$30:$AA$30</c:f>
              <c:strCache/>
            </c:strRef>
          </c:cat>
          <c:val>
            <c:numRef>
              <c:f>'80～０３年'!$V$34:$AA$34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'80～０３年'!$T$35:$U$35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'80～０３年'!$V$30:$AA$30</c:f>
              <c:strCache/>
            </c:strRef>
          </c:cat>
          <c:val>
            <c:numRef>
              <c:f>'80～０３年'!$V$35:$AA$35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441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'80～０３年'!$B$58:$C$58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'80～０３年'!$D$57:$I$57</c:f>
              <c:strCache/>
            </c:strRef>
          </c:cat>
          <c:val>
            <c:numRef>
              <c:f>'80～０３年'!$D$58:$I$58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'80～０３年'!$B$59:$C$59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'80～０３年'!$D$57:$I$57</c:f>
              <c:strCache/>
            </c:strRef>
          </c:cat>
          <c:val>
            <c:numRef>
              <c:f>'80～０３年'!$D$59:$I$59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'80～０３年'!$B$60:$C$60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'80～０３年'!$D$57:$I$57</c:f>
              <c:strCache/>
            </c:strRef>
          </c:cat>
          <c:val>
            <c:numRef>
              <c:f>'80～０３年'!$D$60:$I$60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'80～０３年'!$B$61:$C$61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'80～０３年'!$D$57:$I$57</c:f>
              <c:strCache/>
            </c:strRef>
          </c:cat>
          <c:val>
            <c:numRef>
              <c:f>'80～０３年'!$D$61:$I$61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'80～０３年'!$B$62:$C$62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'80～０３年'!$D$57:$I$57</c:f>
              <c:strCache/>
            </c:strRef>
          </c:cat>
          <c:val>
            <c:numRef>
              <c:f>'80～０３年'!$D$62:$I$62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706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'80～０３年'!$K$58:$L$58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'80～０３年'!$M$57:$R$57</c:f>
              <c:strCache/>
            </c:strRef>
          </c:cat>
          <c:val>
            <c:numRef>
              <c:f>'80～０３年'!$M$58:$R$58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'80～０３年'!$K$59:$L$59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'80～０３年'!$M$57:$R$57</c:f>
              <c:strCache/>
            </c:strRef>
          </c:cat>
          <c:val>
            <c:numRef>
              <c:f>'80～０３年'!$M$59:$R$59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'80～０３年'!$K$60:$L$60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'80～０３年'!$M$57:$R$57</c:f>
              <c:strCache/>
            </c:strRef>
          </c:cat>
          <c:val>
            <c:numRef>
              <c:f>'80～０３年'!$M$60:$R$60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'80～０３年'!$K$61:$L$61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'80～０３年'!$M$57:$R$57</c:f>
              <c:strCache/>
            </c:strRef>
          </c:cat>
          <c:val>
            <c:numRef>
              <c:f>'80～０３年'!$M$61:$R$61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'80～０３年'!$K$62:$L$62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'80～０３年'!$M$57:$R$57</c:f>
              <c:strCache/>
            </c:strRef>
          </c:cat>
          <c:val>
            <c:numRef>
              <c:f>'80～０３年'!$M$62:$R$62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996556"/>
        <c:axId val="45751277"/>
      </c:bar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9965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'80～０３年'!$T$58:$U$58</c:f>
              <c:strCache>
                <c:ptCount val="1"/>
                <c:pt idx="0">
                  <c:v>1980年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'80～０３年'!$V$57:$AA$57</c:f>
              <c:strCache/>
            </c:strRef>
          </c:cat>
          <c:val>
            <c:numRef>
              <c:f>'80～０３年'!$V$58:$AA$58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'80～０３年'!$T$59:$U$59</c:f>
              <c:strCache>
                <c:ptCount val="1"/>
                <c:pt idx="0">
                  <c:v>2000年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'80～０３年'!$V$57:$AA$57</c:f>
              <c:strCache/>
            </c:strRef>
          </c:cat>
          <c:val>
            <c:numRef>
              <c:f>'80～０３年'!$V$59:$AA$59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'80～０３年'!$T$60:$U$60</c:f>
              <c:strCache>
                <c:ptCount val="1"/>
                <c:pt idx="0">
                  <c:v>2001年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'80～０３年'!$V$57:$AA$57</c:f>
              <c:strCache/>
            </c:strRef>
          </c:cat>
          <c:val>
            <c:numRef>
              <c:f>'80～０３年'!$V$60:$AA$60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'80～０３年'!$T$61:$U$61</c:f>
              <c:strCache>
                <c:ptCount val="1"/>
                <c:pt idx="0">
                  <c:v>2002年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'80～０３年'!$V$57:$AA$57</c:f>
              <c:strCache/>
            </c:strRef>
          </c:cat>
          <c:val>
            <c:numRef>
              <c:f>'80～０３年'!$V$61:$AA$61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'80～０３年'!$T$62:$U$62</c:f>
              <c:strCache>
                <c:ptCount val="1"/>
                <c:pt idx="0">
                  <c:v>2003年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'80～０３年'!$V$57:$AA$57</c:f>
              <c:strCache/>
            </c:strRef>
          </c:cat>
          <c:val>
            <c:numRef>
              <c:f>'80～０３年'!$V$62:$AA$62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108310"/>
        <c:axId val="14865927"/>
      </c:barChart>
      <c:catAx>
        <c:axId val="910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108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95"/>
          <c:w val="0.6932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'０４年～０８年'!$B$6:$B$6</c:f>
              <c:strCache>
                <c:ptCount val="1"/>
                <c:pt idx="0">
                  <c:v>２００５年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'０４年～０８年'!$D$5:$I$5</c:f>
              <c:strCache/>
            </c:strRef>
          </c:cat>
          <c:val>
            <c:numRef>
              <c:f>'０４年～０８年'!$D$7:$I$7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２００７年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'０４年～０８年'!$D$7:$I$7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84480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11</xdr:row>
      <xdr:rowOff>0</xdr:rowOff>
    </xdr:from>
    <xdr:to>
      <xdr:col>8</xdr:col>
      <xdr:colOff>628650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1095375" y="1971675"/>
        <a:ext cx="53530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11</xdr:row>
      <xdr:rowOff>0</xdr:rowOff>
    </xdr:from>
    <xdr:to>
      <xdr:col>18</xdr:col>
      <xdr:colOff>9525</xdr:colOff>
      <xdr:row>25</xdr:row>
      <xdr:rowOff>161925</xdr:rowOff>
    </xdr:to>
    <xdr:graphicFrame>
      <xdr:nvGraphicFramePr>
        <xdr:cNvPr id="2" name="Chart 2"/>
        <xdr:cNvGraphicFramePr/>
      </xdr:nvGraphicFramePr>
      <xdr:xfrm>
        <a:off x="8734425" y="1971675"/>
        <a:ext cx="50673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9</xdr:col>
      <xdr:colOff>19050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1828800" y="6257925"/>
        <a:ext cx="46958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36</xdr:row>
      <xdr:rowOff>0</xdr:rowOff>
    </xdr:from>
    <xdr:to>
      <xdr:col>17</xdr:col>
      <xdr:colOff>676275</xdr:colOff>
      <xdr:row>51</xdr:row>
      <xdr:rowOff>142875</xdr:rowOff>
    </xdr:to>
    <xdr:graphicFrame>
      <xdr:nvGraphicFramePr>
        <xdr:cNvPr id="4" name="Chart 4"/>
        <xdr:cNvGraphicFramePr/>
      </xdr:nvGraphicFramePr>
      <xdr:xfrm>
        <a:off x="8048625" y="6257925"/>
        <a:ext cx="57340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657225</xdr:colOff>
      <xdr:row>36</xdr:row>
      <xdr:rowOff>0</xdr:rowOff>
    </xdr:from>
    <xdr:to>
      <xdr:col>27</xdr:col>
      <xdr:colOff>19050</xdr:colOff>
      <xdr:row>52</xdr:row>
      <xdr:rowOff>0</xdr:rowOff>
    </xdr:to>
    <xdr:graphicFrame>
      <xdr:nvGraphicFramePr>
        <xdr:cNvPr id="5" name="Chart 5"/>
        <xdr:cNvGraphicFramePr/>
      </xdr:nvGraphicFramePr>
      <xdr:xfrm>
        <a:off x="15821025" y="6257925"/>
        <a:ext cx="51149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28575</xdr:colOff>
      <xdr:row>63</xdr:row>
      <xdr:rowOff>9525</xdr:rowOff>
    </xdr:from>
    <xdr:to>
      <xdr:col>8</xdr:col>
      <xdr:colOff>676275</xdr:colOff>
      <xdr:row>79</xdr:row>
      <xdr:rowOff>76200</xdr:rowOff>
    </xdr:to>
    <xdr:graphicFrame>
      <xdr:nvGraphicFramePr>
        <xdr:cNvPr id="6" name="Chart 6"/>
        <xdr:cNvGraphicFramePr/>
      </xdr:nvGraphicFramePr>
      <xdr:xfrm>
        <a:off x="1857375" y="10896600"/>
        <a:ext cx="4638675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666750</xdr:colOff>
      <xdr:row>63</xdr:row>
      <xdr:rowOff>9525</xdr:rowOff>
    </xdr:from>
    <xdr:to>
      <xdr:col>17</xdr:col>
      <xdr:colOff>666750</xdr:colOff>
      <xdr:row>81</xdr:row>
      <xdr:rowOff>47625</xdr:rowOff>
    </xdr:to>
    <xdr:graphicFrame>
      <xdr:nvGraphicFramePr>
        <xdr:cNvPr id="7" name="Chart 7"/>
        <xdr:cNvGraphicFramePr/>
      </xdr:nvGraphicFramePr>
      <xdr:xfrm>
        <a:off x="8705850" y="10896600"/>
        <a:ext cx="5067300" cy="3124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0</xdr:colOff>
      <xdr:row>63</xdr:row>
      <xdr:rowOff>19050</xdr:rowOff>
    </xdr:from>
    <xdr:to>
      <xdr:col>25</xdr:col>
      <xdr:colOff>438150</xdr:colOff>
      <xdr:row>81</xdr:row>
      <xdr:rowOff>47625</xdr:rowOff>
    </xdr:to>
    <xdr:graphicFrame>
      <xdr:nvGraphicFramePr>
        <xdr:cNvPr id="8" name="Chart 8"/>
        <xdr:cNvGraphicFramePr/>
      </xdr:nvGraphicFramePr>
      <xdr:xfrm>
        <a:off x="14478000" y="10906125"/>
        <a:ext cx="5086350" cy="3114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142875</xdr:rowOff>
    </xdr:from>
    <xdr:to>
      <xdr:col>8</xdr:col>
      <xdr:colOff>647700</xdr:colOff>
      <xdr:row>25</xdr:row>
      <xdr:rowOff>76200</xdr:rowOff>
    </xdr:to>
    <xdr:graphicFrame>
      <xdr:nvGraphicFramePr>
        <xdr:cNvPr id="1" name="Chart 12"/>
        <xdr:cNvGraphicFramePr/>
      </xdr:nvGraphicFramePr>
      <xdr:xfrm>
        <a:off x="1085850" y="1857375"/>
        <a:ext cx="56959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0</xdr:colOff>
      <xdr:row>25</xdr:row>
      <xdr:rowOff>104775</xdr:rowOff>
    </xdr:to>
    <xdr:graphicFrame>
      <xdr:nvGraphicFramePr>
        <xdr:cNvPr id="2" name="Chart 13"/>
        <xdr:cNvGraphicFramePr/>
      </xdr:nvGraphicFramePr>
      <xdr:xfrm>
        <a:off x="8191500" y="1885950"/>
        <a:ext cx="57721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38100</xdr:colOff>
      <xdr:row>11</xdr:row>
      <xdr:rowOff>9525</xdr:rowOff>
    </xdr:from>
    <xdr:to>
      <xdr:col>26</xdr:col>
      <xdr:colOff>676275</xdr:colOff>
      <xdr:row>25</xdr:row>
      <xdr:rowOff>114300</xdr:rowOff>
    </xdr:to>
    <xdr:graphicFrame>
      <xdr:nvGraphicFramePr>
        <xdr:cNvPr id="3" name="Chart 14"/>
        <xdr:cNvGraphicFramePr/>
      </xdr:nvGraphicFramePr>
      <xdr:xfrm>
        <a:off x="15373350" y="1895475"/>
        <a:ext cx="56769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28575</xdr:colOff>
      <xdr:row>35</xdr:row>
      <xdr:rowOff>161925</xdr:rowOff>
    </xdr:from>
    <xdr:to>
      <xdr:col>26</xdr:col>
      <xdr:colOff>657225</xdr:colOff>
      <xdr:row>50</xdr:row>
      <xdr:rowOff>95250</xdr:rowOff>
    </xdr:to>
    <xdr:graphicFrame>
      <xdr:nvGraphicFramePr>
        <xdr:cNvPr id="4" name="Chart 15"/>
        <xdr:cNvGraphicFramePr/>
      </xdr:nvGraphicFramePr>
      <xdr:xfrm>
        <a:off x="15363825" y="6162675"/>
        <a:ext cx="56673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161925</xdr:colOff>
      <xdr:row>36</xdr:row>
      <xdr:rowOff>9525</xdr:rowOff>
    </xdr:from>
    <xdr:to>
      <xdr:col>8</xdr:col>
      <xdr:colOff>676275</xdr:colOff>
      <xdr:row>50</xdr:row>
      <xdr:rowOff>114300</xdr:rowOff>
    </xdr:to>
    <xdr:graphicFrame>
      <xdr:nvGraphicFramePr>
        <xdr:cNvPr id="5" name="Chart 16"/>
        <xdr:cNvGraphicFramePr/>
      </xdr:nvGraphicFramePr>
      <xdr:xfrm>
        <a:off x="1152525" y="6181725"/>
        <a:ext cx="565785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676275</xdr:colOff>
      <xdr:row>36</xdr:row>
      <xdr:rowOff>0</xdr:rowOff>
    </xdr:from>
    <xdr:to>
      <xdr:col>17</xdr:col>
      <xdr:colOff>676275</xdr:colOff>
      <xdr:row>50</xdr:row>
      <xdr:rowOff>104775</xdr:rowOff>
    </xdr:to>
    <xdr:graphicFrame>
      <xdr:nvGraphicFramePr>
        <xdr:cNvPr id="6" name="Chart 17"/>
        <xdr:cNvGraphicFramePr/>
      </xdr:nvGraphicFramePr>
      <xdr:xfrm>
        <a:off x="8181975" y="6172200"/>
        <a:ext cx="5772150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63</xdr:row>
      <xdr:rowOff>9525</xdr:rowOff>
    </xdr:from>
    <xdr:to>
      <xdr:col>9</xdr:col>
      <xdr:colOff>9525</xdr:colOff>
      <xdr:row>78</xdr:row>
      <xdr:rowOff>9525</xdr:rowOff>
    </xdr:to>
    <xdr:graphicFrame>
      <xdr:nvGraphicFramePr>
        <xdr:cNvPr id="7" name="Chart 23"/>
        <xdr:cNvGraphicFramePr/>
      </xdr:nvGraphicFramePr>
      <xdr:xfrm>
        <a:off x="342900" y="10810875"/>
        <a:ext cx="64865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19050</xdr:colOff>
      <xdr:row>63</xdr:row>
      <xdr:rowOff>28575</xdr:rowOff>
    </xdr:from>
    <xdr:to>
      <xdr:col>17</xdr:col>
      <xdr:colOff>647700</xdr:colOff>
      <xdr:row>78</xdr:row>
      <xdr:rowOff>0</xdr:rowOff>
    </xdr:to>
    <xdr:graphicFrame>
      <xdr:nvGraphicFramePr>
        <xdr:cNvPr id="8" name="Chart 24"/>
        <xdr:cNvGraphicFramePr/>
      </xdr:nvGraphicFramePr>
      <xdr:xfrm>
        <a:off x="7524750" y="10829925"/>
        <a:ext cx="64008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38100</xdr:colOff>
      <xdr:row>62</xdr:row>
      <xdr:rowOff>114300</xdr:rowOff>
    </xdr:from>
    <xdr:to>
      <xdr:col>26</xdr:col>
      <xdr:colOff>657225</xdr:colOff>
      <xdr:row>78</xdr:row>
      <xdr:rowOff>0</xdr:rowOff>
    </xdr:to>
    <xdr:graphicFrame>
      <xdr:nvGraphicFramePr>
        <xdr:cNvPr id="9" name="Chart 25"/>
        <xdr:cNvGraphicFramePr/>
      </xdr:nvGraphicFramePr>
      <xdr:xfrm>
        <a:off x="14687550" y="10744200"/>
        <a:ext cx="6343650" cy="2628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0.80325</cdr:x>
      <cdr:y>0.08675</cdr:y>
    </cdr:from>
    <cdr:to>
      <cdr:x>0.80525</cdr:x>
      <cdr:y>0.57375</cdr:y>
    </cdr:to>
    <cdr:sp>
      <cdr:nvSpPr>
        <cdr:cNvPr id="1" name="Line 1"/>
        <cdr:cNvSpPr>
          <a:spLocks/>
        </cdr:cNvSpPr>
      </cdr:nvSpPr>
      <cdr:spPr>
        <a:xfrm flipH="1">
          <a:off x="3714750" y="219075"/>
          <a:ext cx="9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0.1895</cdr:y>
    </cdr:from>
    <cdr:to>
      <cdr:x>0.81875</cdr:x>
      <cdr:y>0.19</cdr:y>
    </cdr:to>
    <cdr:sp>
      <cdr:nvSpPr>
        <cdr:cNvPr id="1" name="Line 1"/>
        <cdr:cNvSpPr>
          <a:spLocks/>
        </cdr:cNvSpPr>
      </cdr:nvSpPr>
      <cdr:spPr>
        <a:xfrm>
          <a:off x="447675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0.81875</cdr:x>
      <cdr:y>0.0775</cdr:y>
    </cdr:from>
    <cdr:to>
      <cdr:x>0.81875</cdr:x>
      <cdr:y>0.57225</cdr:y>
    </cdr:to>
    <cdr:sp>
      <cdr:nvSpPr>
        <cdr:cNvPr id="2" name="Line 2"/>
        <cdr:cNvSpPr>
          <a:spLocks/>
        </cdr:cNvSpPr>
      </cdr:nvSpPr>
      <cdr:spPr>
        <a:xfrm>
          <a:off x="4476750" y="20002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</cdr:x>
      <cdr:y>0.492</cdr:y>
    </cdr:from>
    <cdr:to>
      <cdr:x>0.5615</cdr:x>
      <cdr:y>0.56875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1304925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12.8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0.06525</cdr:y>
    </cdr:from>
    <cdr:to>
      <cdr:x>0.799</cdr:x>
      <cdr:y>0.0685</cdr:y>
    </cdr:to>
    <cdr:sp>
      <cdr:nvSpPr>
        <cdr:cNvPr id="1" name="Line 1"/>
        <cdr:cNvSpPr>
          <a:spLocks/>
        </cdr:cNvSpPr>
      </cdr:nvSpPr>
      <cdr:spPr>
        <a:xfrm>
          <a:off x="3686175" y="1905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0.0685</cdr:y>
    </cdr:from>
    <cdr:to>
      <cdr:x>0.80325</cdr:x>
      <cdr:y>0.64375</cdr:y>
    </cdr:to>
    <cdr:sp>
      <cdr:nvSpPr>
        <cdr:cNvPr id="2" name="Line 2"/>
        <cdr:cNvSpPr>
          <a:spLocks/>
        </cdr:cNvSpPr>
      </cdr:nvSpPr>
      <cdr:spPr>
        <a:xfrm>
          <a:off x="3714750" y="20002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0.80925</cdr:x>
      <cdr:y>0.06475</cdr:y>
    </cdr:from>
    <cdr:to>
      <cdr:x>0.8095</cdr:x>
      <cdr:y>0.64725</cdr:y>
    </cdr:to>
    <cdr:sp>
      <cdr:nvSpPr>
        <cdr:cNvPr id="1" name="Line 1"/>
        <cdr:cNvSpPr>
          <a:spLocks/>
        </cdr:cNvSpPr>
      </cdr:nvSpPr>
      <cdr:spPr>
        <a:xfrm>
          <a:off x="3743325" y="1905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10</xdr:row>
      <xdr:rowOff>104775</xdr:rowOff>
    </xdr:from>
    <xdr:to>
      <xdr:col>7</xdr:col>
      <xdr:colOff>457200</xdr:colOff>
      <xdr:row>25</xdr:row>
      <xdr:rowOff>161925</xdr:rowOff>
    </xdr:to>
    <xdr:graphicFrame>
      <xdr:nvGraphicFramePr>
        <xdr:cNvPr id="1" name="Chart 12"/>
        <xdr:cNvGraphicFramePr/>
      </xdr:nvGraphicFramePr>
      <xdr:xfrm>
        <a:off x="857250" y="1819275"/>
        <a:ext cx="46291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10</xdr:row>
      <xdr:rowOff>133350</xdr:rowOff>
    </xdr:from>
    <xdr:to>
      <xdr:col>15</xdr:col>
      <xdr:colOff>581025</xdr:colOff>
      <xdr:row>26</xdr:row>
      <xdr:rowOff>0</xdr:rowOff>
    </xdr:to>
    <xdr:graphicFrame>
      <xdr:nvGraphicFramePr>
        <xdr:cNvPr id="2" name="Chart 14"/>
        <xdr:cNvGraphicFramePr/>
      </xdr:nvGraphicFramePr>
      <xdr:xfrm>
        <a:off x="7353300" y="1847850"/>
        <a:ext cx="46291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495300</xdr:colOff>
      <xdr:row>10</xdr:row>
      <xdr:rowOff>123825</xdr:rowOff>
    </xdr:from>
    <xdr:to>
      <xdr:col>26</xdr:col>
      <xdr:colOff>323850</xdr:colOff>
      <xdr:row>26</xdr:row>
      <xdr:rowOff>47625</xdr:rowOff>
    </xdr:to>
    <xdr:graphicFrame>
      <xdr:nvGraphicFramePr>
        <xdr:cNvPr id="3" name="Chart 15"/>
        <xdr:cNvGraphicFramePr/>
      </xdr:nvGraphicFramePr>
      <xdr:xfrm>
        <a:off x="15430500" y="1838325"/>
        <a:ext cx="54768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35</xdr:row>
      <xdr:rowOff>85725</xdr:rowOff>
    </xdr:from>
    <xdr:to>
      <xdr:col>7</xdr:col>
      <xdr:colOff>600075</xdr:colOff>
      <xdr:row>53</xdr:row>
      <xdr:rowOff>76200</xdr:rowOff>
    </xdr:to>
    <xdr:graphicFrame>
      <xdr:nvGraphicFramePr>
        <xdr:cNvPr id="4" name="Chart 16"/>
        <xdr:cNvGraphicFramePr/>
      </xdr:nvGraphicFramePr>
      <xdr:xfrm>
        <a:off x="1000125" y="6086475"/>
        <a:ext cx="4629150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35</xdr:row>
      <xdr:rowOff>133350</xdr:rowOff>
    </xdr:from>
    <xdr:to>
      <xdr:col>16</xdr:col>
      <xdr:colOff>514350</xdr:colOff>
      <xdr:row>53</xdr:row>
      <xdr:rowOff>47625</xdr:rowOff>
    </xdr:to>
    <xdr:graphicFrame>
      <xdr:nvGraphicFramePr>
        <xdr:cNvPr id="5" name="Chart 17"/>
        <xdr:cNvGraphicFramePr/>
      </xdr:nvGraphicFramePr>
      <xdr:xfrm>
        <a:off x="8391525" y="6134100"/>
        <a:ext cx="4629150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266700</xdr:colOff>
      <xdr:row>35</xdr:row>
      <xdr:rowOff>114300</xdr:rowOff>
    </xdr:from>
    <xdr:to>
      <xdr:col>25</xdr:col>
      <xdr:colOff>990600</xdr:colOff>
      <xdr:row>53</xdr:row>
      <xdr:rowOff>57150</xdr:rowOff>
    </xdr:to>
    <xdr:graphicFrame>
      <xdr:nvGraphicFramePr>
        <xdr:cNvPr id="6" name="Chart 18"/>
        <xdr:cNvGraphicFramePr/>
      </xdr:nvGraphicFramePr>
      <xdr:xfrm>
        <a:off x="15887700" y="6115050"/>
        <a:ext cx="4629150" cy="3028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61</xdr:row>
      <xdr:rowOff>95250</xdr:rowOff>
    </xdr:from>
    <xdr:to>
      <xdr:col>9</xdr:col>
      <xdr:colOff>0</xdr:colOff>
      <xdr:row>81</xdr:row>
      <xdr:rowOff>133350</xdr:rowOff>
    </xdr:to>
    <xdr:graphicFrame>
      <xdr:nvGraphicFramePr>
        <xdr:cNvPr id="7" name="Chart 23"/>
        <xdr:cNvGraphicFramePr/>
      </xdr:nvGraphicFramePr>
      <xdr:xfrm>
        <a:off x="314325" y="10553700"/>
        <a:ext cx="6353175" cy="3467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685800</xdr:colOff>
      <xdr:row>61</xdr:row>
      <xdr:rowOff>114300</xdr:rowOff>
    </xdr:from>
    <xdr:to>
      <xdr:col>17</xdr:col>
      <xdr:colOff>657225</xdr:colOff>
      <xdr:row>81</xdr:row>
      <xdr:rowOff>142875</xdr:rowOff>
    </xdr:to>
    <xdr:graphicFrame>
      <xdr:nvGraphicFramePr>
        <xdr:cNvPr id="8" name="Chart 24"/>
        <xdr:cNvGraphicFramePr/>
      </xdr:nvGraphicFramePr>
      <xdr:xfrm>
        <a:off x="7353300" y="10572750"/>
        <a:ext cx="68675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666750</xdr:colOff>
      <xdr:row>61</xdr:row>
      <xdr:rowOff>104775</xdr:rowOff>
    </xdr:from>
    <xdr:to>
      <xdr:col>27</xdr:col>
      <xdr:colOff>9525</xdr:colOff>
      <xdr:row>81</xdr:row>
      <xdr:rowOff>142875</xdr:rowOff>
    </xdr:to>
    <xdr:graphicFrame>
      <xdr:nvGraphicFramePr>
        <xdr:cNvPr id="9" name="Chart 25"/>
        <xdr:cNvGraphicFramePr/>
      </xdr:nvGraphicFramePr>
      <xdr:xfrm>
        <a:off x="14916150" y="10563225"/>
        <a:ext cx="6362700" cy="3467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2"/>
  <sheetViews>
    <sheetView workbookViewId="0" topLeftCell="I1">
      <selection activeCell="L26" sqref="L26"/>
    </sheetView>
  </sheetViews>
  <sheetFormatPr defaultColWidth="9.00390625" defaultRowHeight="13.5"/>
  <cols>
    <col min="1" max="1" width="5.75390625" style="0" customWidth="1"/>
    <col min="3" max="3" width="9.25390625" style="0" customWidth="1"/>
    <col min="4" max="4" width="5.00390625" style="0" customWidth="1"/>
    <col min="5" max="5" width="6.00390625" style="0" customWidth="1"/>
    <col min="6" max="6" width="11.625" style="0" bestFit="1" customWidth="1"/>
    <col min="7" max="8" width="14.875" style="0" bestFit="1" customWidth="1"/>
    <col min="10" max="10" width="11.125" style="0" customWidth="1"/>
    <col min="15" max="15" width="11.00390625" style="0" customWidth="1"/>
    <col min="16" max="16" width="14.625" style="0" customWidth="1"/>
    <col min="17" max="17" width="13.875" style="0" customWidth="1"/>
    <col min="24" max="24" width="11.00390625" style="0" customWidth="1"/>
    <col min="25" max="25" width="14.00390625" style="0" customWidth="1"/>
    <col min="26" max="26" width="14.50390625" style="0" customWidth="1"/>
  </cols>
  <sheetData>
    <row r="1" ht="20.25" customHeight="1">
      <c r="B1" t="s">
        <v>0</v>
      </c>
    </row>
    <row r="4" spans="2:11" ht="13.5">
      <c r="B4" t="s">
        <v>10</v>
      </c>
      <c r="K4" t="s">
        <v>7</v>
      </c>
    </row>
    <row r="5" spans="2:18" ht="13.5">
      <c r="B5" s="1"/>
      <c r="C5" s="1"/>
      <c r="D5" s="1" t="s">
        <v>1</v>
      </c>
      <c r="E5" s="1" t="s">
        <v>2</v>
      </c>
      <c r="F5" s="1" t="s">
        <v>3</v>
      </c>
      <c r="G5" s="1" t="s">
        <v>4</v>
      </c>
      <c r="H5" s="1" t="s">
        <v>6</v>
      </c>
      <c r="I5" s="1" t="s">
        <v>5</v>
      </c>
      <c r="K5" s="1"/>
      <c r="L5" s="1"/>
      <c r="M5" s="1" t="s">
        <v>1</v>
      </c>
      <c r="N5" s="1" t="s">
        <v>2</v>
      </c>
      <c r="O5" s="1" t="s">
        <v>3</v>
      </c>
      <c r="P5" s="1" t="s">
        <v>4</v>
      </c>
      <c r="Q5" s="1" t="s">
        <v>6</v>
      </c>
      <c r="R5" s="1" t="s">
        <v>5</v>
      </c>
    </row>
    <row r="6" spans="2:18" ht="13.5">
      <c r="B6" s="1" t="s">
        <v>16</v>
      </c>
      <c r="C6" s="1"/>
      <c r="D6" s="4">
        <v>5</v>
      </c>
      <c r="E6" s="4">
        <v>36</v>
      </c>
      <c r="F6" s="4">
        <v>18</v>
      </c>
      <c r="G6" s="4">
        <v>6</v>
      </c>
      <c r="H6" s="4">
        <v>15</v>
      </c>
      <c r="I6" s="4">
        <v>20</v>
      </c>
      <c r="K6" s="1" t="s">
        <v>16</v>
      </c>
      <c r="L6" s="1"/>
      <c r="M6" s="4">
        <v>0</v>
      </c>
      <c r="N6" s="4">
        <v>59</v>
      </c>
      <c r="O6" s="4">
        <v>4</v>
      </c>
      <c r="P6" s="4">
        <v>0</v>
      </c>
      <c r="Q6" s="4">
        <v>9</v>
      </c>
      <c r="R6" s="4">
        <v>28</v>
      </c>
    </row>
    <row r="7" spans="2:18" ht="13.5">
      <c r="B7" s="1" t="s">
        <v>9</v>
      </c>
      <c r="C7" s="1"/>
      <c r="D7" s="4">
        <v>18</v>
      </c>
      <c r="E7" s="4">
        <v>21</v>
      </c>
      <c r="F7" s="4">
        <v>20</v>
      </c>
      <c r="G7" s="4">
        <v>10</v>
      </c>
      <c r="H7" s="4">
        <v>14</v>
      </c>
      <c r="I7" s="4">
        <v>17</v>
      </c>
      <c r="K7" s="1" t="s">
        <v>9</v>
      </c>
      <c r="L7" s="1"/>
      <c r="M7" s="4">
        <v>0</v>
      </c>
      <c r="N7" s="4">
        <v>33.9</v>
      </c>
      <c r="O7" s="4">
        <v>6.2</v>
      </c>
      <c r="P7" s="4">
        <v>6.2</v>
      </c>
      <c r="Q7" s="4">
        <v>10.7</v>
      </c>
      <c r="R7" s="4">
        <v>43</v>
      </c>
    </row>
    <row r="8" spans="2:18" ht="13.5">
      <c r="B8" s="1" t="s">
        <v>8</v>
      </c>
      <c r="C8" s="1"/>
      <c r="D8" s="4">
        <v>29</v>
      </c>
      <c r="E8" s="4">
        <v>15.7</v>
      </c>
      <c r="F8" s="4">
        <v>12.5</v>
      </c>
      <c r="G8" s="4">
        <v>16.5</v>
      </c>
      <c r="H8" s="4">
        <v>9.2</v>
      </c>
      <c r="I8" s="4">
        <v>17.1</v>
      </c>
      <c r="K8" s="1" t="s">
        <v>8</v>
      </c>
      <c r="L8" s="1"/>
      <c r="M8" s="4">
        <v>9.2</v>
      </c>
      <c r="N8" s="4">
        <v>25.7</v>
      </c>
      <c r="O8" s="4">
        <v>8.3</v>
      </c>
      <c r="P8" s="4">
        <v>14.7</v>
      </c>
      <c r="Q8" s="4">
        <v>5.5</v>
      </c>
      <c r="R8" s="4">
        <v>36.4</v>
      </c>
    </row>
    <row r="9" spans="2:18" ht="13.5">
      <c r="B9" s="1" t="s">
        <v>18</v>
      </c>
      <c r="C9" s="1"/>
      <c r="D9" s="4">
        <v>31.2</v>
      </c>
      <c r="E9" s="4">
        <v>19.3</v>
      </c>
      <c r="F9" s="4">
        <v>11.9</v>
      </c>
      <c r="G9" s="4">
        <v>14.8</v>
      </c>
      <c r="H9" s="4">
        <v>10.1</v>
      </c>
      <c r="I9" s="4">
        <v>12.7</v>
      </c>
      <c r="K9" s="1" t="s">
        <v>18</v>
      </c>
      <c r="L9" s="1"/>
      <c r="M9" s="4">
        <v>13.6</v>
      </c>
      <c r="N9" s="4">
        <v>30.5</v>
      </c>
      <c r="O9" s="4">
        <v>12.7</v>
      </c>
      <c r="P9" s="4">
        <v>11</v>
      </c>
      <c r="Q9" s="4">
        <v>11</v>
      </c>
      <c r="R9" s="4">
        <v>21.2</v>
      </c>
    </row>
    <row r="10" spans="2:18" ht="13.5">
      <c r="B10" s="1" t="s">
        <v>19</v>
      </c>
      <c r="C10" s="1"/>
      <c r="D10" s="4">
        <v>33</v>
      </c>
      <c r="E10" s="4">
        <v>15.5</v>
      </c>
      <c r="F10" s="4">
        <v>11.3</v>
      </c>
      <c r="G10" s="4">
        <v>13.7</v>
      </c>
      <c r="H10" s="4">
        <v>13.7</v>
      </c>
      <c r="I10" s="4">
        <v>12.8</v>
      </c>
      <c r="K10" s="1" t="s">
        <v>19</v>
      </c>
      <c r="L10" s="1"/>
      <c r="M10" s="4">
        <v>17.1</v>
      </c>
      <c r="N10" s="4">
        <v>25.2</v>
      </c>
      <c r="O10" s="4">
        <v>11.7</v>
      </c>
      <c r="P10" s="4">
        <v>13.5</v>
      </c>
      <c r="Q10" s="4">
        <v>7.2</v>
      </c>
      <c r="R10" s="4">
        <v>25.3</v>
      </c>
    </row>
    <row r="29" spans="2:20" ht="13.5">
      <c r="B29" t="s">
        <v>11</v>
      </c>
      <c r="K29" t="s">
        <v>15</v>
      </c>
      <c r="T29" t="s">
        <v>13</v>
      </c>
    </row>
    <row r="30" spans="2:27" ht="13.5">
      <c r="B30" s="1"/>
      <c r="C30" s="1"/>
      <c r="D30" s="1" t="s">
        <v>1</v>
      </c>
      <c r="E30" s="1" t="s">
        <v>2</v>
      </c>
      <c r="F30" s="1" t="s">
        <v>3</v>
      </c>
      <c r="G30" s="1" t="s">
        <v>4</v>
      </c>
      <c r="H30" s="1" t="s">
        <v>6</v>
      </c>
      <c r="I30" s="1" t="s">
        <v>5</v>
      </c>
      <c r="K30" s="1"/>
      <c r="L30" s="1"/>
      <c r="M30" s="1" t="s">
        <v>1</v>
      </c>
      <c r="N30" s="1" t="s">
        <v>2</v>
      </c>
      <c r="O30" s="1" t="s">
        <v>3</v>
      </c>
      <c r="P30" s="1" t="s">
        <v>4</v>
      </c>
      <c r="Q30" s="1" t="s">
        <v>6</v>
      </c>
      <c r="R30" s="1" t="s">
        <v>5</v>
      </c>
      <c r="T30" s="1"/>
      <c r="U30" s="1"/>
      <c r="V30" s="1" t="s">
        <v>1</v>
      </c>
      <c r="W30" s="1" t="s">
        <v>2</v>
      </c>
      <c r="X30" s="1" t="s">
        <v>3</v>
      </c>
      <c r="Y30" s="1" t="s">
        <v>4</v>
      </c>
      <c r="Z30" s="1" t="s">
        <v>6</v>
      </c>
      <c r="AA30" s="1" t="s">
        <v>5</v>
      </c>
    </row>
    <row r="31" spans="2:27" ht="13.5">
      <c r="B31" s="1" t="s">
        <v>16</v>
      </c>
      <c r="C31" s="1"/>
      <c r="D31" s="4">
        <v>9</v>
      </c>
      <c r="E31" s="4">
        <v>24</v>
      </c>
      <c r="F31" s="4">
        <v>25</v>
      </c>
      <c r="G31" s="4">
        <v>5</v>
      </c>
      <c r="H31" s="4">
        <v>7</v>
      </c>
      <c r="I31" s="4">
        <v>30</v>
      </c>
      <c r="K31" s="1" t="s">
        <v>16</v>
      </c>
      <c r="L31" s="1"/>
      <c r="M31" s="4">
        <v>8</v>
      </c>
      <c r="N31" s="4">
        <v>41</v>
      </c>
      <c r="O31" s="4">
        <v>9</v>
      </c>
      <c r="P31" s="4">
        <v>4</v>
      </c>
      <c r="Q31" s="4">
        <v>5</v>
      </c>
      <c r="R31" s="4">
        <v>33</v>
      </c>
      <c r="T31" s="1" t="s">
        <v>16</v>
      </c>
      <c r="U31" s="1"/>
      <c r="V31" s="4">
        <v>29</v>
      </c>
      <c r="W31" s="4">
        <v>0</v>
      </c>
      <c r="X31" s="4">
        <v>35</v>
      </c>
      <c r="Y31" s="4">
        <v>10</v>
      </c>
      <c r="Z31" s="4">
        <v>0</v>
      </c>
      <c r="AA31" s="4">
        <v>26</v>
      </c>
    </row>
    <row r="32" spans="2:27" ht="13.5">
      <c r="B32" s="1" t="s">
        <v>9</v>
      </c>
      <c r="C32" s="1"/>
      <c r="D32" s="4">
        <v>17</v>
      </c>
      <c r="E32" s="4">
        <v>14</v>
      </c>
      <c r="F32" s="4">
        <v>25</v>
      </c>
      <c r="G32" s="4">
        <v>16</v>
      </c>
      <c r="H32" s="4">
        <v>21</v>
      </c>
      <c r="I32" s="4">
        <v>7</v>
      </c>
      <c r="K32" s="1" t="s">
        <v>9</v>
      </c>
      <c r="L32" s="1"/>
      <c r="M32" s="4">
        <v>10.4</v>
      </c>
      <c r="N32" s="4">
        <v>14.7</v>
      </c>
      <c r="O32" s="4">
        <v>24.5</v>
      </c>
      <c r="P32" s="4">
        <v>5.5</v>
      </c>
      <c r="Q32" s="4">
        <v>5.5</v>
      </c>
      <c r="R32" s="4">
        <v>39.4</v>
      </c>
      <c r="T32" s="1" t="s">
        <v>9</v>
      </c>
      <c r="U32" s="1"/>
      <c r="V32" s="4">
        <v>29</v>
      </c>
      <c r="W32" s="4">
        <v>0</v>
      </c>
      <c r="X32" s="4">
        <v>27</v>
      </c>
      <c r="Y32" s="4">
        <v>21</v>
      </c>
      <c r="Z32" s="4">
        <v>0</v>
      </c>
      <c r="AA32" s="4">
        <v>23</v>
      </c>
    </row>
    <row r="33" spans="2:27" ht="13.5">
      <c r="B33" s="1" t="s">
        <v>8</v>
      </c>
      <c r="C33" s="1"/>
      <c r="D33" s="4">
        <v>22.5</v>
      </c>
      <c r="E33" s="4">
        <v>7.3</v>
      </c>
      <c r="F33" s="4">
        <v>21.5</v>
      </c>
      <c r="G33" s="4">
        <v>16.4</v>
      </c>
      <c r="H33" s="4">
        <v>10.2</v>
      </c>
      <c r="I33" s="4">
        <v>22.1</v>
      </c>
      <c r="K33" s="1" t="s">
        <v>8</v>
      </c>
      <c r="L33" s="1"/>
      <c r="M33" s="4">
        <v>10.1</v>
      </c>
      <c r="N33" s="4">
        <v>13.5</v>
      </c>
      <c r="O33" s="4">
        <v>22.2</v>
      </c>
      <c r="P33" s="4">
        <v>13.5</v>
      </c>
      <c r="Q33" s="4">
        <v>6.3</v>
      </c>
      <c r="R33" s="4">
        <v>34.4</v>
      </c>
      <c r="T33" s="1" t="s">
        <v>8</v>
      </c>
      <c r="U33" s="1"/>
      <c r="V33" s="4">
        <v>40.4</v>
      </c>
      <c r="W33" s="4">
        <v>1.3</v>
      </c>
      <c r="X33" s="4">
        <v>18.4</v>
      </c>
      <c r="Y33" s="4">
        <v>16.7</v>
      </c>
      <c r="Z33" s="4">
        <v>1.3</v>
      </c>
      <c r="AA33" s="4">
        <v>21.9</v>
      </c>
    </row>
    <row r="34" spans="2:27" ht="13.5">
      <c r="B34" s="1" t="s">
        <v>18</v>
      </c>
      <c r="C34" s="1"/>
      <c r="D34" s="4">
        <v>29.3</v>
      </c>
      <c r="E34" s="4">
        <v>10.7</v>
      </c>
      <c r="F34" s="4">
        <v>17.9</v>
      </c>
      <c r="G34" s="4">
        <v>12.8</v>
      </c>
      <c r="H34" s="4">
        <v>7</v>
      </c>
      <c r="I34" s="4">
        <v>22.3</v>
      </c>
      <c r="K34" s="1" t="s">
        <v>18</v>
      </c>
      <c r="L34" s="1"/>
      <c r="M34" s="4">
        <v>16.7</v>
      </c>
      <c r="N34" s="4">
        <v>13.5</v>
      </c>
      <c r="O34" s="4">
        <v>16.3</v>
      </c>
      <c r="P34" s="4">
        <v>7.4</v>
      </c>
      <c r="Q34" s="4">
        <v>7</v>
      </c>
      <c r="R34" s="4">
        <v>39.1</v>
      </c>
      <c r="T34" s="1" t="s">
        <v>18</v>
      </c>
      <c r="U34" s="1"/>
      <c r="V34" s="4">
        <v>51.5</v>
      </c>
      <c r="W34" s="4">
        <v>1.2</v>
      </c>
      <c r="X34" s="4">
        <v>11.5</v>
      </c>
      <c r="Y34" s="4">
        <v>13.3</v>
      </c>
      <c r="Z34" s="4">
        <v>0</v>
      </c>
      <c r="AA34" s="4">
        <v>22.5</v>
      </c>
    </row>
    <row r="35" spans="2:27" ht="13.5">
      <c r="B35" s="1" t="s">
        <v>19</v>
      </c>
      <c r="C35" s="1"/>
      <c r="D35" s="4">
        <v>35.5</v>
      </c>
      <c r="E35" s="4">
        <v>10.2</v>
      </c>
      <c r="F35" s="4">
        <v>13.8</v>
      </c>
      <c r="G35" s="4">
        <v>16.1</v>
      </c>
      <c r="H35" s="4">
        <v>5.9</v>
      </c>
      <c r="I35" s="4">
        <v>18.5</v>
      </c>
      <c r="K35" s="1" t="s">
        <v>19</v>
      </c>
      <c r="L35" s="1"/>
      <c r="M35" s="4">
        <v>20.4</v>
      </c>
      <c r="N35" s="4">
        <v>9.6</v>
      </c>
      <c r="O35" s="4">
        <v>18.5</v>
      </c>
      <c r="P35" s="4">
        <v>10.8</v>
      </c>
      <c r="Q35" s="4">
        <v>4.5</v>
      </c>
      <c r="R35" s="4">
        <v>36.2</v>
      </c>
      <c r="T35" s="1" t="s">
        <v>19</v>
      </c>
      <c r="U35" s="1"/>
      <c r="V35" s="4">
        <v>51</v>
      </c>
      <c r="W35" s="4">
        <v>1</v>
      </c>
      <c r="X35" s="4">
        <v>16.2</v>
      </c>
      <c r="Y35" s="4">
        <v>13.6</v>
      </c>
      <c r="Z35" s="4">
        <v>0.5</v>
      </c>
      <c r="AA35" s="4">
        <v>17.7</v>
      </c>
    </row>
    <row r="56" spans="2:20" ht="13.5">
      <c r="B56" t="s">
        <v>12</v>
      </c>
      <c r="K56" t="s">
        <v>14</v>
      </c>
      <c r="T56" t="s">
        <v>17</v>
      </c>
    </row>
    <row r="57" spans="2:27" ht="13.5">
      <c r="B57" s="1"/>
      <c r="C57" s="1"/>
      <c r="D57" s="1" t="s">
        <v>1</v>
      </c>
      <c r="E57" s="1" t="s">
        <v>2</v>
      </c>
      <c r="F57" s="1" t="s">
        <v>3</v>
      </c>
      <c r="G57" s="1" t="s">
        <v>4</v>
      </c>
      <c r="H57" s="1" t="s">
        <v>6</v>
      </c>
      <c r="I57" s="2" t="s">
        <v>5</v>
      </c>
      <c r="J57" s="3"/>
      <c r="K57" s="1"/>
      <c r="L57" s="1"/>
      <c r="M57" s="1" t="s">
        <v>1</v>
      </c>
      <c r="N57" s="1" t="s">
        <v>2</v>
      </c>
      <c r="O57" s="1" t="s">
        <v>3</v>
      </c>
      <c r="P57" s="1" t="s">
        <v>4</v>
      </c>
      <c r="Q57" s="1" t="s">
        <v>6</v>
      </c>
      <c r="R57" s="1" t="s">
        <v>5</v>
      </c>
      <c r="T57" s="1"/>
      <c r="U57" s="1"/>
      <c r="V57" s="1" t="s">
        <v>1</v>
      </c>
      <c r="W57" s="1" t="s">
        <v>2</v>
      </c>
      <c r="X57" s="1" t="s">
        <v>3</v>
      </c>
      <c r="Y57" s="1" t="s">
        <v>4</v>
      </c>
      <c r="Z57" s="1" t="s">
        <v>6</v>
      </c>
      <c r="AA57" s="1" t="s">
        <v>5</v>
      </c>
    </row>
    <row r="58" spans="2:27" ht="13.5">
      <c r="B58" s="1" t="s">
        <v>16</v>
      </c>
      <c r="C58" s="1"/>
      <c r="D58" s="4">
        <v>11</v>
      </c>
      <c r="E58" s="4">
        <v>23</v>
      </c>
      <c r="F58" s="4">
        <v>25</v>
      </c>
      <c r="G58" s="4">
        <v>7</v>
      </c>
      <c r="H58" s="4">
        <v>8</v>
      </c>
      <c r="I58" s="5">
        <v>26</v>
      </c>
      <c r="J58" s="3"/>
      <c r="K58" s="1" t="s">
        <v>16</v>
      </c>
      <c r="L58" s="1"/>
      <c r="M58" s="4">
        <v>9</v>
      </c>
      <c r="N58" s="4">
        <v>38</v>
      </c>
      <c r="O58" s="4">
        <v>11</v>
      </c>
      <c r="P58" s="4">
        <v>4</v>
      </c>
      <c r="Q58" s="4">
        <v>1</v>
      </c>
      <c r="R58" s="4">
        <v>37</v>
      </c>
      <c r="T58" s="1" t="s">
        <v>16</v>
      </c>
      <c r="U58" s="1"/>
      <c r="V58" s="4">
        <v>34</v>
      </c>
      <c r="W58" s="4">
        <v>0</v>
      </c>
      <c r="X58" s="4">
        <v>32</v>
      </c>
      <c r="Y58" s="4">
        <v>11</v>
      </c>
      <c r="Z58" s="4">
        <v>0</v>
      </c>
      <c r="AA58" s="4">
        <v>23</v>
      </c>
    </row>
    <row r="59" spans="2:27" ht="13.5">
      <c r="B59" s="1" t="s">
        <v>9</v>
      </c>
      <c r="C59" s="1"/>
      <c r="D59" s="4">
        <v>68</v>
      </c>
      <c r="E59" s="4">
        <v>3.2</v>
      </c>
      <c r="F59" s="4">
        <v>2.4</v>
      </c>
      <c r="G59" s="4">
        <v>12</v>
      </c>
      <c r="H59" s="4">
        <v>1</v>
      </c>
      <c r="I59" s="5">
        <v>13.4</v>
      </c>
      <c r="J59" s="3"/>
      <c r="K59" s="1" t="s">
        <v>9</v>
      </c>
      <c r="L59" s="1"/>
      <c r="M59" s="4">
        <v>46.8</v>
      </c>
      <c r="N59" s="4">
        <v>4.7</v>
      </c>
      <c r="O59" s="4">
        <v>10.9</v>
      </c>
      <c r="P59" s="4">
        <v>8.4</v>
      </c>
      <c r="Q59" s="4">
        <v>2.4</v>
      </c>
      <c r="R59" s="4">
        <v>26.8</v>
      </c>
      <c r="T59" s="1" t="s">
        <v>9</v>
      </c>
      <c r="U59" s="1"/>
      <c r="V59" s="4">
        <v>77.9</v>
      </c>
      <c r="W59" s="4">
        <v>0</v>
      </c>
      <c r="X59" s="4">
        <v>5.2</v>
      </c>
      <c r="Y59" s="4">
        <v>6.9</v>
      </c>
      <c r="Z59" s="4">
        <v>0</v>
      </c>
      <c r="AA59" s="4">
        <v>10</v>
      </c>
    </row>
    <row r="60" spans="2:27" ht="13.5">
      <c r="B60" s="1" t="s">
        <v>8</v>
      </c>
      <c r="C60" s="1"/>
      <c r="D60" s="4">
        <v>66.7</v>
      </c>
      <c r="E60" s="4">
        <v>4.8</v>
      </c>
      <c r="F60" s="4">
        <v>2.3</v>
      </c>
      <c r="G60" s="4">
        <v>10.8</v>
      </c>
      <c r="H60" s="4">
        <v>1.7</v>
      </c>
      <c r="I60" s="5">
        <v>13.7</v>
      </c>
      <c r="J60" s="3"/>
      <c r="K60" s="1" t="s">
        <v>8</v>
      </c>
      <c r="L60" s="1"/>
      <c r="M60" s="4">
        <v>44.7</v>
      </c>
      <c r="N60" s="4">
        <v>5.9</v>
      </c>
      <c r="O60" s="4">
        <v>9.8</v>
      </c>
      <c r="P60" s="4">
        <v>9.3</v>
      </c>
      <c r="Q60" s="4">
        <v>3.2</v>
      </c>
      <c r="R60" s="4">
        <v>27.1</v>
      </c>
      <c r="T60" s="1" t="s">
        <v>8</v>
      </c>
      <c r="U60" s="1"/>
      <c r="V60" s="4">
        <v>76.5</v>
      </c>
      <c r="W60" s="4">
        <v>1.3</v>
      </c>
      <c r="X60" s="4">
        <v>4.4</v>
      </c>
      <c r="Y60" s="4">
        <v>9.2</v>
      </c>
      <c r="Z60" s="4">
        <v>0</v>
      </c>
      <c r="AA60" s="4">
        <v>8.6</v>
      </c>
    </row>
    <row r="61" spans="2:27" ht="13.5">
      <c r="B61" s="1" t="s">
        <v>18</v>
      </c>
      <c r="C61" s="1"/>
      <c r="D61" s="4">
        <v>63.7</v>
      </c>
      <c r="E61" s="4">
        <v>4.6</v>
      </c>
      <c r="F61" s="4">
        <v>2.7</v>
      </c>
      <c r="G61" s="4">
        <v>11.9</v>
      </c>
      <c r="H61" s="4">
        <v>1.5</v>
      </c>
      <c r="I61" s="5">
        <v>15.6</v>
      </c>
      <c r="J61" s="3"/>
      <c r="K61" s="1" t="s">
        <v>18</v>
      </c>
      <c r="L61" s="1"/>
      <c r="M61" s="4">
        <v>48.6</v>
      </c>
      <c r="N61" s="4">
        <v>5.3</v>
      </c>
      <c r="O61" s="4">
        <v>7.1</v>
      </c>
      <c r="P61" s="4">
        <v>13.7</v>
      </c>
      <c r="Q61" s="4">
        <v>2.3</v>
      </c>
      <c r="R61" s="4">
        <v>23</v>
      </c>
      <c r="T61" s="1" t="s">
        <v>18</v>
      </c>
      <c r="U61" s="1"/>
      <c r="V61" s="4">
        <v>76.5</v>
      </c>
      <c r="W61" s="4">
        <v>0.1</v>
      </c>
      <c r="X61" s="4">
        <v>5.5</v>
      </c>
      <c r="Y61" s="4">
        <v>8.6</v>
      </c>
      <c r="Z61" s="4">
        <v>0.3</v>
      </c>
      <c r="AA61" s="4">
        <v>9</v>
      </c>
    </row>
    <row r="62" spans="2:27" ht="13.5">
      <c r="B62" s="1" t="s">
        <v>19</v>
      </c>
      <c r="C62" s="1"/>
      <c r="D62" s="4">
        <v>60.7</v>
      </c>
      <c r="E62" s="4">
        <v>4</v>
      </c>
      <c r="F62" s="4">
        <v>5.5</v>
      </c>
      <c r="G62" s="4">
        <v>10.2</v>
      </c>
      <c r="H62" s="4">
        <v>1.7</v>
      </c>
      <c r="I62" s="4">
        <v>17.9</v>
      </c>
      <c r="K62" s="1" t="s">
        <v>19</v>
      </c>
      <c r="L62" s="1"/>
      <c r="M62" s="4">
        <v>45.7</v>
      </c>
      <c r="N62" s="4">
        <v>7</v>
      </c>
      <c r="O62" s="4">
        <v>9.6</v>
      </c>
      <c r="P62" s="4">
        <v>10.8</v>
      </c>
      <c r="Q62" s="4">
        <v>3.3</v>
      </c>
      <c r="R62" s="4">
        <v>23.6</v>
      </c>
      <c r="T62" s="1" t="s">
        <v>19</v>
      </c>
      <c r="U62" s="1"/>
      <c r="V62" s="4">
        <v>68.8</v>
      </c>
      <c r="W62" s="4">
        <v>1.2</v>
      </c>
      <c r="X62" s="4">
        <v>8</v>
      </c>
      <c r="Y62" s="4">
        <v>9.1</v>
      </c>
      <c r="Z62" s="4">
        <v>0.4</v>
      </c>
      <c r="AA62" s="4">
        <v>12.5</v>
      </c>
    </row>
  </sheetData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63"/>
  <sheetViews>
    <sheetView workbookViewId="0" topLeftCell="A1">
      <selection activeCell="J76" sqref="J76"/>
    </sheetView>
  </sheetViews>
  <sheetFormatPr defaultColWidth="9.00390625" defaultRowHeight="13.5"/>
  <cols>
    <col min="1" max="1" width="4.00390625" style="0" customWidth="1"/>
    <col min="6" max="6" width="11.50390625" style="0" customWidth="1"/>
    <col min="7" max="8" width="14.50390625" style="0" customWidth="1"/>
    <col min="15" max="15" width="11.50390625" style="0" customWidth="1"/>
    <col min="16" max="16" width="13.75390625" style="0" customWidth="1"/>
    <col min="17" max="17" width="14.50390625" style="0" customWidth="1"/>
    <col min="24" max="24" width="11.375" style="0" customWidth="1"/>
    <col min="25" max="25" width="13.75390625" style="0" customWidth="1"/>
    <col min="26" max="26" width="14.00390625" style="0" customWidth="1"/>
  </cols>
  <sheetData>
    <row r="1" ht="13.5">
      <c r="B1" t="s">
        <v>0</v>
      </c>
    </row>
    <row r="4" spans="2:20" ht="13.5">
      <c r="B4" t="s">
        <v>10</v>
      </c>
      <c r="K4" t="s">
        <v>7</v>
      </c>
      <c r="T4" t="s">
        <v>20</v>
      </c>
    </row>
    <row r="5" spans="2:27" ht="13.5">
      <c r="B5" s="1"/>
      <c r="C5" s="1"/>
      <c r="D5" s="1" t="s">
        <v>1</v>
      </c>
      <c r="E5" s="1" t="s">
        <v>2</v>
      </c>
      <c r="F5" s="1" t="s">
        <v>3</v>
      </c>
      <c r="G5" s="1" t="s">
        <v>4</v>
      </c>
      <c r="H5" s="1" t="s">
        <v>6</v>
      </c>
      <c r="I5" s="1" t="s">
        <v>5</v>
      </c>
      <c r="K5" s="1"/>
      <c r="L5" s="1"/>
      <c r="M5" s="1" t="s">
        <v>1</v>
      </c>
      <c r="N5" s="1" t="s">
        <v>2</v>
      </c>
      <c r="O5" s="1" t="s">
        <v>3</v>
      </c>
      <c r="P5" s="1" t="s">
        <v>4</v>
      </c>
      <c r="Q5" s="1" t="s">
        <v>6</v>
      </c>
      <c r="R5" s="1" t="s">
        <v>5</v>
      </c>
      <c r="T5" s="1"/>
      <c r="U5" s="1"/>
      <c r="V5" s="1" t="s">
        <v>1</v>
      </c>
      <c r="W5" s="1" t="s">
        <v>2</v>
      </c>
      <c r="X5" s="1" t="s">
        <v>3</v>
      </c>
      <c r="Y5" s="1" t="s">
        <v>4</v>
      </c>
      <c r="Z5" s="1" t="s">
        <v>6</v>
      </c>
      <c r="AA5" s="1" t="s">
        <v>5</v>
      </c>
    </row>
    <row r="6" spans="2:28" ht="13.5">
      <c r="B6" s="1" t="s">
        <v>21</v>
      </c>
      <c r="C6" s="1"/>
      <c r="D6" s="4">
        <v>24.6</v>
      </c>
      <c r="E6" s="4">
        <v>18.8</v>
      </c>
      <c r="F6" s="4">
        <v>13</v>
      </c>
      <c r="G6" s="4">
        <v>18.8</v>
      </c>
      <c r="H6" s="4">
        <v>10.7</v>
      </c>
      <c r="I6" s="4">
        <v>14.1</v>
      </c>
      <c r="J6" s="6"/>
      <c r="K6" s="1" t="s">
        <v>21</v>
      </c>
      <c r="L6" s="1"/>
      <c r="M6" s="4">
        <v>19.4</v>
      </c>
      <c r="N6" s="4">
        <v>32.6</v>
      </c>
      <c r="O6" s="4">
        <v>9.1</v>
      </c>
      <c r="P6" s="4">
        <v>5.7</v>
      </c>
      <c r="Q6" s="4">
        <v>8</v>
      </c>
      <c r="R6" s="4">
        <v>25.2</v>
      </c>
      <c r="T6" s="1" t="s">
        <v>21</v>
      </c>
      <c r="U6" s="1"/>
      <c r="V6" s="4">
        <v>45.3</v>
      </c>
      <c r="W6" s="4">
        <v>0.2</v>
      </c>
      <c r="X6" s="4">
        <v>7.1</v>
      </c>
      <c r="Y6" s="4">
        <v>38</v>
      </c>
      <c r="Z6" s="4">
        <v>0.2</v>
      </c>
      <c r="AA6" s="4">
        <v>9.2</v>
      </c>
      <c r="AB6" s="6"/>
    </row>
    <row r="7" spans="2:27" ht="13.5">
      <c r="B7" s="1" t="s">
        <v>24</v>
      </c>
      <c r="C7" s="1"/>
      <c r="D7" s="4">
        <v>26.4</v>
      </c>
      <c r="E7" s="4">
        <v>13.6</v>
      </c>
      <c r="F7" s="4">
        <v>11.2</v>
      </c>
      <c r="G7" s="4">
        <v>20.2</v>
      </c>
      <c r="H7" s="4">
        <v>7.4</v>
      </c>
      <c r="I7" s="4">
        <v>21.2</v>
      </c>
      <c r="J7" s="6"/>
      <c r="K7" s="1" t="s">
        <v>24</v>
      </c>
      <c r="L7" s="1"/>
      <c r="M7" s="4">
        <v>10.6</v>
      </c>
      <c r="N7" s="4">
        <v>15.4</v>
      </c>
      <c r="O7" s="4">
        <v>10.6</v>
      </c>
      <c r="P7" s="4">
        <v>17.1</v>
      </c>
      <c r="Q7" s="4">
        <v>8.9</v>
      </c>
      <c r="R7" s="4">
        <v>37.4</v>
      </c>
      <c r="T7" s="1" t="s">
        <v>24</v>
      </c>
      <c r="U7" s="1"/>
      <c r="V7" s="4">
        <v>43</v>
      </c>
      <c r="W7" s="4">
        <v>0.4</v>
      </c>
      <c r="X7" s="4">
        <v>6.5</v>
      </c>
      <c r="Y7" s="4">
        <v>43.9</v>
      </c>
      <c r="Z7" s="4">
        <v>0</v>
      </c>
      <c r="AA7" s="4">
        <v>6.2</v>
      </c>
    </row>
    <row r="8" spans="10:28" ht="13.5">
      <c r="J8" s="6"/>
      <c r="AB8" s="6"/>
    </row>
    <row r="9" spans="2:27" ht="13.5">
      <c r="B9" s="1"/>
      <c r="C9" s="1"/>
      <c r="D9" s="4"/>
      <c r="E9" s="4"/>
      <c r="F9" s="4"/>
      <c r="G9" s="4"/>
      <c r="H9" s="4"/>
      <c r="I9" s="4"/>
      <c r="K9" s="1"/>
      <c r="L9" s="1"/>
      <c r="M9" s="4"/>
      <c r="N9" s="4"/>
      <c r="O9" s="4"/>
      <c r="P9" s="4"/>
      <c r="Q9" s="4"/>
      <c r="R9" s="4"/>
      <c r="T9" s="1"/>
      <c r="U9" s="1"/>
      <c r="V9" s="4"/>
      <c r="W9" s="4"/>
      <c r="X9" s="4"/>
      <c r="Y9" s="4"/>
      <c r="Z9" s="4"/>
      <c r="AA9" s="4"/>
    </row>
    <row r="10" spans="2:27" ht="13.5">
      <c r="B10" s="1"/>
      <c r="C10" s="1"/>
      <c r="D10" s="4"/>
      <c r="E10" s="4"/>
      <c r="F10" s="4"/>
      <c r="G10" s="4"/>
      <c r="H10" s="4"/>
      <c r="I10" s="4"/>
      <c r="K10" s="1"/>
      <c r="L10" s="1"/>
      <c r="M10" s="4"/>
      <c r="N10" s="4"/>
      <c r="O10" s="4"/>
      <c r="P10" s="4"/>
      <c r="Q10" s="4"/>
      <c r="R10" s="4"/>
      <c r="T10" s="1"/>
      <c r="U10" s="1"/>
      <c r="V10" s="4"/>
      <c r="W10" s="4"/>
      <c r="X10" s="4"/>
      <c r="Y10" s="4"/>
      <c r="Z10" s="4"/>
      <c r="AA10" s="4"/>
    </row>
    <row r="29" spans="2:20" ht="13.5">
      <c r="B29" t="s">
        <v>11</v>
      </c>
      <c r="K29" t="s">
        <v>15</v>
      </c>
      <c r="T29" t="s">
        <v>13</v>
      </c>
    </row>
    <row r="30" spans="2:27" ht="13.5">
      <c r="B30" s="1"/>
      <c r="C30" s="1"/>
      <c r="D30" s="1" t="s">
        <v>1</v>
      </c>
      <c r="E30" s="1" t="s">
        <v>2</v>
      </c>
      <c r="F30" s="1" t="s">
        <v>3</v>
      </c>
      <c r="G30" s="1" t="s">
        <v>4</v>
      </c>
      <c r="H30" s="1" t="s">
        <v>6</v>
      </c>
      <c r="I30" s="1" t="s">
        <v>5</v>
      </c>
      <c r="K30" s="1"/>
      <c r="L30" s="1"/>
      <c r="M30" s="1" t="s">
        <v>1</v>
      </c>
      <c r="N30" s="1" t="s">
        <v>2</v>
      </c>
      <c r="O30" s="1" t="s">
        <v>3</v>
      </c>
      <c r="P30" s="1" t="s">
        <v>4</v>
      </c>
      <c r="Q30" s="1" t="s">
        <v>6</v>
      </c>
      <c r="R30" s="1" t="s">
        <v>5</v>
      </c>
      <c r="T30" s="1"/>
      <c r="U30" s="1"/>
      <c r="V30" s="1" t="s">
        <v>1</v>
      </c>
      <c r="W30" s="1" t="s">
        <v>2</v>
      </c>
      <c r="X30" s="1" t="s">
        <v>3</v>
      </c>
      <c r="Y30" s="1" t="s">
        <v>4</v>
      </c>
      <c r="Z30" s="1" t="s">
        <v>6</v>
      </c>
      <c r="AA30" s="1" t="s">
        <v>5</v>
      </c>
    </row>
    <row r="31" spans="2:27" ht="13.5">
      <c r="B31" s="1" t="s">
        <v>21</v>
      </c>
      <c r="C31" s="1"/>
      <c r="D31" s="4">
        <v>31.1</v>
      </c>
      <c r="E31" s="4">
        <v>7.4</v>
      </c>
      <c r="F31" s="4">
        <v>13.7</v>
      </c>
      <c r="G31" s="4">
        <v>21.6</v>
      </c>
      <c r="H31" s="4">
        <v>5.9</v>
      </c>
      <c r="I31" s="4">
        <v>20.3</v>
      </c>
      <c r="K31" s="1" t="s">
        <v>21</v>
      </c>
      <c r="L31" s="1"/>
      <c r="M31" s="4">
        <v>28.4</v>
      </c>
      <c r="N31" s="4">
        <v>9.6</v>
      </c>
      <c r="O31" s="4">
        <v>11.4</v>
      </c>
      <c r="P31" s="4">
        <v>15.2</v>
      </c>
      <c r="Q31" s="4">
        <v>6.5</v>
      </c>
      <c r="R31" s="4">
        <v>28.9</v>
      </c>
      <c r="S31" s="6"/>
      <c r="T31" s="1" t="s">
        <v>21</v>
      </c>
      <c r="U31" s="1"/>
      <c r="V31" s="4">
        <v>49.1</v>
      </c>
      <c r="W31" s="4">
        <v>0</v>
      </c>
      <c r="X31" s="4">
        <v>18.6</v>
      </c>
      <c r="Y31" s="4">
        <v>11.5</v>
      </c>
      <c r="Z31" s="4">
        <v>0.6</v>
      </c>
      <c r="AA31" s="4">
        <v>20.2</v>
      </c>
    </row>
    <row r="32" spans="2:27" ht="13.5">
      <c r="B32" s="1" t="s">
        <v>24</v>
      </c>
      <c r="C32" s="1"/>
      <c r="D32" s="4">
        <v>29.6</v>
      </c>
      <c r="E32" s="4">
        <v>10.4</v>
      </c>
      <c r="F32" s="4">
        <v>10.9</v>
      </c>
      <c r="G32" s="4">
        <v>16.4</v>
      </c>
      <c r="H32" s="4">
        <v>5.7</v>
      </c>
      <c r="I32" s="4">
        <v>27</v>
      </c>
      <c r="K32" s="1" t="s">
        <v>24</v>
      </c>
      <c r="L32" s="1"/>
      <c r="M32" s="4">
        <v>17.4</v>
      </c>
      <c r="N32" s="4">
        <v>14.1</v>
      </c>
      <c r="O32" s="4">
        <v>17.4</v>
      </c>
      <c r="P32" s="4">
        <v>9.4</v>
      </c>
      <c r="Q32" s="4">
        <v>2.9</v>
      </c>
      <c r="R32" s="4">
        <v>38.8</v>
      </c>
      <c r="T32" s="1" t="s">
        <v>24</v>
      </c>
      <c r="U32" s="1"/>
      <c r="V32" s="4">
        <v>44.7</v>
      </c>
      <c r="W32" s="4">
        <v>0.2</v>
      </c>
      <c r="X32" s="4">
        <v>15.5</v>
      </c>
      <c r="Y32" s="4">
        <v>17</v>
      </c>
      <c r="Z32" s="4">
        <v>0.2</v>
      </c>
      <c r="AA32" s="4">
        <v>22.4</v>
      </c>
    </row>
    <row r="33" spans="2:27" ht="13.5">
      <c r="B33" s="1"/>
      <c r="C33" s="1"/>
      <c r="D33" s="4"/>
      <c r="E33" s="4"/>
      <c r="F33" s="4"/>
      <c r="G33" s="4"/>
      <c r="H33" s="4"/>
      <c r="I33" s="4"/>
      <c r="K33" s="1"/>
      <c r="L33" s="1"/>
      <c r="M33" s="4"/>
      <c r="N33" s="4"/>
      <c r="O33" s="4"/>
      <c r="P33" s="4"/>
      <c r="Q33" s="4"/>
      <c r="R33" s="4"/>
      <c r="T33" s="1"/>
      <c r="U33" s="1"/>
      <c r="V33" s="4"/>
      <c r="W33" s="4"/>
      <c r="X33" s="4"/>
      <c r="Y33" s="4"/>
      <c r="Z33" s="4"/>
      <c r="AA33" s="4"/>
    </row>
    <row r="34" spans="2:27" ht="13.5">
      <c r="B34" s="1"/>
      <c r="C34" s="1"/>
      <c r="D34" s="4"/>
      <c r="E34" s="4"/>
      <c r="F34" s="4"/>
      <c r="G34" s="4"/>
      <c r="H34" s="4"/>
      <c r="I34" s="4"/>
      <c r="K34" s="1"/>
      <c r="L34" s="1"/>
      <c r="M34" s="4"/>
      <c r="N34" s="4"/>
      <c r="O34" s="4"/>
      <c r="P34" s="4"/>
      <c r="Q34" s="4"/>
      <c r="R34" s="4"/>
      <c r="T34" s="1"/>
      <c r="U34" s="1"/>
      <c r="V34" s="4"/>
      <c r="W34" s="4"/>
      <c r="X34" s="4"/>
      <c r="Y34" s="4"/>
      <c r="Z34" s="4"/>
      <c r="AA34" s="4"/>
    </row>
    <row r="35" spans="2:27" ht="13.5">
      <c r="B35" s="1"/>
      <c r="C35" s="1"/>
      <c r="D35" s="4"/>
      <c r="E35" s="4"/>
      <c r="F35" s="4"/>
      <c r="G35" s="4"/>
      <c r="H35" s="4"/>
      <c r="I35" s="4"/>
      <c r="K35" s="1"/>
      <c r="L35" s="1"/>
      <c r="M35" s="4"/>
      <c r="N35" s="4"/>
      <c r="O35" s="4"/>
      <c r="P35" s="4"/>
      <c r="Q35" s="4"/>
      <c r="R35" s="4"/>
      <c r="T35" s="1"/>
      <c r="U35" s="1"/>
      <c r="V35" s="4"/>
      <c r="W35" s="4"/>
      <c r="X35" s="4"/>
      <c r="Y35" s="4"/>
      <c r="Z35" s="4"/>
      <c r="AA35" s="4"/>
    </row>
    <row r="56" spans="2:20" ht="13.5">
      <c r="B56" t="s">
        <v>12</v>
      </c>
      <c r="K56" t="s">
        <v>14</v>
      </c>
      <c r="T56" t="s">
        <v>17</v>
      </c>
    </row>
    <row r="57" spans="2:27" ht="13.5">
      <c r="B57" s="1"/>
      <c r="C57" s="1"/>
      <c r="D57" s="1" t="s">
        <v>1</v>
      </c>
      <c r="E57" s="1" t="s">
        <v>2</v>
      </c>
      <c r="F57" s="1" t="s">
        <v>3</v>
      </c>
      <c r="G57" s="1" t="s">
        <v>4</v>
      </c>
      <c r="H57" s="1" t="s">
        <v>6</v>
      </c>
      <c r="I57" s="2" t="s">
        <v>5</v>
      </c>
      <c r="J57" s="3"/>
      <c r="K57" s="1"/>
      <c r="L57" s="1"/>
      <c r="M57" s="1" t="s">
        <v>1</v>
      </c>
      <c r="N57" s="1" t="s">
        <v>2</v>
      </c>
      <c r="O57" s="1" t="s">
        <v>3</v>
      </c>
      <c r="P57" s="1" t="s">
        <v>4</v>
      </c>
      <c r="Q57" s="1" t="s">
        <v>6</v>
      </c>
      <c r="R57" s="1" t="s">
        <v>5</v>
      </c>
      <c r="T57" s="1"/>
      <c r="U57" s="1"/>
      <c r="V57" s="1" t="s">
        <v>1</v>
      </c>
      <c r="W57" s="1" t="s">
        <v>2</v>
      </c>
      <c r="X57" s="1" t="s">
        <v>3</v>
      </c>
      <c r="Y57" s="1" t="s">
        <v>4</v>
      </c>
      <c r="Z57" s="1" t="s">
        <v>6</v>
      </c>
      <c r="AA57" s="1" t="s">
        <v>5</v>
      </c>
    </row>
    <row r="58" spans="2:27" ht="13.5">
      <c r="B58" s="1" t="s">
        <v>22</v>
      </c>
      <c r="C58" s="1"/>
      <c r="D58" s="4">
        <v>64.4</v>
      </c>
      <c r="E58" s="4">
        <v>4.2</v>
      </c>
      <c r="F58" s="4">
        <v>3.4</v>
      </c>
      <c r="G58" s="4">
        <v>10</v>
      </c>
      <c r="H58" s="4">
        <v>1.2</v>
      </c>
      <c r="I58" s="4">
        <v>16.8</v>
      </c>
      <c r="J58" s="8"/>
      <c r="K58" s="1" t="s">
        <v>22</v>
      </c>
      <c r="L58" s="1"/>
      <c r="M58" s="4">
        <v>42.4</v>
      </c>
      <c r="N58" s="4">
        <v>7.4</v>
      </c>
      <c r="O58" s="4">
        <v>11.7</v>
      </c>
      <c r="P58" s="4">
        <v>11.3</v>
      </c>
      <c r="Q58" s="4">
        <v>2.2</v>
      </c>
      <c r="R58" s="4">
        <v>25</v>
      </c>
      <c r="T58" s="1" t="s">
        <v>22</v>
      </c>
      <c r="U58" s="1"/>
      <c r="V58" s="4">
        <v>64.4</v>
      </c>
      <c r="W58" s="4">
        <v>0.9</v>
      </c>
      <c r="X58" s="4">
        <v>7.7</v>
      </c>
      <c r="Y58" s="4">
        <v>11.2</v>
      </c>
      <c r="Z58" s="4">
        <v>0.4</v>
      </c>
      <c r="AA58" s="4">
        <v>15.4</v>
      </c>
    </row>
    <row r="59" spans="2:28" ht="13.5">
      <c r="B59" s="1" t="s">
        <v>21</v>
      </c>
      <c r="C59" s="1"/>
      <c r="D59" s="4">
        <v>56</v>
      </c>
      <c r="E59" s="4">
        <v>4.3</v>
      </c>
      <c r="F59" s="4">
        <v>4.9</v>
      </c>
      <c r="G59" s="4">
        <v>12.4</v>
      </c>
      <c r="H59" s="4">
        <v>2.5</v>
      </c>
      <c r="I59" s="5">
        <v>19.9</v>
      </c>
      <c r="J59" s="7"/>
      <c r="K59" s="1" t="s">
        <v>21</v>
      </c>
      <c r="L59" s="1"/>
      <c r="M59" s="4">
        <v>42.3</v>
      </c>
      <c r="N59" s="4">
        <v>3.7</v>
      </c>
      <c r="O59" s="4">
        <v>11.7</v>
      </c>
      <c r="P59" s="4">
        <v>13.5</v>
      </c>
      <c r="Q59" s="4">
        <v>2</v>
      </c>
      <c r="R59" s="4">
        <v>26.8</v>
      </c>
      <c r="T59" s="1" t="s">
        <v>21</v>
      </c>
      <c r="U59" s="1"/>
      <c r="V59" s="4">
        <v>67.9</v>
      </c>
      <c r="W59" s="4">
        <v>0</v>
      </c>
      <c r="X59" s="4">
        <v>10.1</v>
      </c>
      <c r="Y59" s="4">
        <v>9</v>
      </c>
      <c r="Z59" s="4">
        <v>0</v>
      </c>
      <c r="AA59" s="4">
        <v>13</v>
      </c>
      <c r="AB59" s="6"/>
    </row>
    <row r="60" spans="2:28" ht="13.5">
      <c r="B60" s="1" t="s">
        <v>23</v>
      </c>
      <c r="C60" s="1"/>
      <c r="D60" s="4">
        <v>55</v>
      </c>
      <c r="E60" s="4">
        <v>4</v>
      </c>
      <c r="F60" s="4">
        <v>5.9</v>
      </c>
      <c r="G60" s="4">
        <v>11.9</v>
      </c>
      <c r="H60" s="4">
        <v>2.7</v>
      </c>
      <c r="I60" s="5">
        <v>20.5</v>
      </c>
      <c r="J60" s="3"/>
      <c r="K60" s="1" t="s">
        <v>23</v>
      </c>
      <c r="L60" s="1"/>
      <c r="M60" s="4">
        <v>37.5</v>
      </c>
      <c r="N60" s="4">
        <v>6.7</v>
      </c>
      <c r="O60" s="4">
        <v>15.1</v>
      </c>
      <c r="P60" s="4">
        <v>11.6</v>
      </c>
      <c r="Q60" s="4">
        <v>3.3</v>
      </c>
      <c r="R60" s="4">
        <v>25.8</v>
      </c>
      <c r="S60" s="6"/>
      <c r="T60" s="1" t="s">
        <v>23</v>
      </c>
      <c r="U60" s="1"/>
      <c r="V60" s="4">
        <v>54.8</v>
      </c>
      <c r="W60" s="4">
        <v>1</v>
      </c>
      <c r="X60" s="4">
        <v>11.6</v>
      </c>
      <c r="Y60" s="4">
        <v>11.9</v>
      </c>
      <c r="Z60" s="4">
        <v>0.1</v>
      </c>
      <c r="AA60" s="4">
        <v>20.6</v>
      </c>
      <c r="AB60" s="6"/>
    </row>
    <row r="61" spans="2:27" ht="13.5">
      <c r="B61" s="1" t="s">
        <v>24</v>
      </c>
      <c r="C61" s="1"/>
      <c r="D61" s="4">
        <v>46</v>
      </c>
      <c r="E61" s="4">
        <v>6</v>
      </c>
      <c r="F61" s="4">
        <v>6</v>
      </c>
      <c r="G61" s="4">
        <v>10.5</v>
      </c>
      <c r="H61" s="4">
        <v>2.5</v>
      </c>
      <c r="I61" s="5">
        <v>29</v>
      </c>
      <c r="J61" s="3"/>
      <c r="K61" s="1" t="s">
        <v>24</v>
      </c>
      <c r="L61" s="1"/>
      <c r="M61" s="4">
        <v>29.9</v>
      </c>
      <c r="N61" s="4">
        <v>9</v>
      </c>
      <c r="O61" s="4">
        <v>13.8</v>
      </c>
      <c r="P61" s="4">
        <v>7.9</v>
      </c>
      <c r="Q61" s="4">
        <v>3.7</v>
      </c>
      <c r="R61" s="4">
        <v>35.7</v>
      </c>
      <c r="T61" s="1" t="s">
        <v>24</v>
      </c>
      <c r="U61" s="1"/>
      <c r="V61" s="4">
        <v>47</v>
      </c>
      <c r="W61" s="4">
        <v>0.6</v>
      </c>
      <c r="X61" s="4">
        <v>18.7</v>
      </c>
      <c r="Y61" s="4">
        <v>13.2</v>
      </c>
      <c r="Z61" s="4">
        <v>0.6</v>
      </c>
      <c r="AA61" s="4">
        <v>19.9</v>
      </c>
    </row>
    <row r="62" spans="2:27" ht="13.5">
      <c r="B62" s="1" t="s">
        <v>25</v>
      </c>
      <c r="C62" s="1"/>
      <c r="D62" s="4">
        <v>54.1</v>
      </c>
      <c r="E62" s="4">
        <v>4.1</v>
      </c>
      <c r="F62" s="4">
        <v>6.3</v>
      </c>
      <c r="G62" s="4">
        <v>13.2</v>
      </c>
      <c r="H62" s="4">
        <v>1.7</v>
      </c>
      <c r="I62" s="4">
        <v>20.6</v>
      </c>
      <c r="J62" s="9"/>
      <c r="K62" s="1" t="s">
        <v>25</v>
      </c>
      <c r="L62" s="1"/>
      <c r="M62" s="4">
        <v>27</v>
      </c>
      <c r="N62" s="4">
        <v>6.2</v>
      </c>
      <c r="O62" s="4">
        <v>15.9</v>
      </c>
      <c r="P62" s="4">
        <v>11.4</v>
      </c>
      <c r="Q62" s="4">
        <v>4.2</v>
      </c>
      <c r="R62" s="4">
        <v>35.3</v>
      </c>
      <c r="T62" s="1" t="s">
        <v>25</v>
      </c>
      <c r="U62" s="1"/>
      <c r="V62" s="4">
        <v>54.6</v>
      </c>
      <c r="W62" s="4">
        <v>0.6</v>
      </c>
      <c r="X62" s="4">
        <v>11.7</v>
      </c>
      <c r="Y62" s="4">
        <v>12.9</v>
      </c>
      <c r="Z62" s="4">
        <v>0.5</v>
      </c>
      <c r="AA62" s="4">
        <v>19.7</v>
      </c>
    </row>
    <row r="63" ht="13.5">
      <c r="J63" s="6"/>
    </row>
  </sheetData>
  <printOptions/>
  <pageMargins left="0.75" right="0.75" top="1" bottom="1" header="0.512" footer="0.51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63"/>
  <sheetViews>
    <sheetView tabSelected="1" workbookViewId="0" topLeftCell="P1">
      <selection activeCell="AB60" sqref="AB60"/>
    </sheetView>
  </sheetViews>
  <sheetFormatPr defaultColWidth="9.00390625" defaultRowHeight="13.5"/>
  <cols>
    <col min="1" max="1" width="4.00390625" style="0" customWidth="1"/>
    <col min="6" max="6" width="11.50390625" style="0" customWidth="1"/>
    <col min="7" max="8" width="14.50390625" style="0" customWidth="1"/>
    <col min="9" max="9" width="7.00390625" style="0" customWidth="1"/>
    <col min="10" max="10" width="9.125" style="0" customWidth="1"/>
    <col min="14" max="14" width="11.50390625" style="0" customWidth="1"/>
    <col min="15" max="16" width="14.50390625" style="0" customWidth="1"/>
    <col min="17" max="17" width="13.875" style="0" customWidth="1"/>
    <col min="24" max="24" width="10.375" style="0" customWidth="1"/>
    <col min="25" max="26" width="13.875" style="0" customWidth="1"/>
  </cols>
  <sheetData>
    <row r="1" ht="13.5">
      <c r="B1" t="s">
        <v>0</v>
      </c>
    </row>
    <row r="4" spans="2:20" ht="13.5">
      <c r="B4" t="s">
        <v>10</v>
      </c>
      <c r="K4" t="s">
        <v>7</v>
      </c>
      <c r="T4" t="s">
        <v>20</v>
      </c>
    </row>
    <row r="5" spans="2:27" ht="13.5">
      <c r="B5" s="1"/>
      <c r="C5" s="1"/>
      <c r="D5" s="1" t="s">
        <v>1</v>
      </c>
      <c r="E5" s="1" t="s">
        <v>2</v>
      </c>
      <c r="F5" s="1" t="s">
        <v>3</v>
      </c>
      <c r="G5" s="1" t="s">
        <v>4</v>
      </c>
      <c r="H5" s="1" t="s">
        <v>6</v>
      </c>
      <c r="I5" s="1" t="s">
        <v>5</v>
      </c>
      <c r="K5" s="1"/>
      <c r="L5" s="1"/>
      <c r="M5" s="1" t="s">
        <v>1</v>
      </c>
      <c r="N5" s="1" t="s">
        <v>2</v>
      </c>
      <c r="O5" s="1" t="s">
        <v>3</v>
      </c>
      <c r="P5" s="1" t="s">
        <v>4</v>
      </c>
      <c r="Q5" s="1" t="s">
        <v>6</v>
      </c>
      <c r="R5" s="1" t="s">
        <v>5</v>
      </c>
      <c r="T5" s="1"/>
      <c r="U5" s="1"/>
      <c r="V5" s="1" t="s">
        <v>1</v>
      </c>
      <c r="W5" s="1" t="s">
        <v>2</v>
      </c>
      <c r="X5" s="1" t="s">
        <v>3</v>
      </c>
      <c r="Y5" s="1" t="s">
        <v>4</v>
      </c>
      <c r="Z5" s="1" t="s">
        <v>6</v>
      </c>
      <c r="AA5" s="1" t="s">
        <v>5</v>
      </c>
    </row>
    <row r="6" spans="2:28" ht="13.5">
      <c r="B6" s="1" t="s">
        <v>26</v>
      </c>
      <c r="C6" s="1"/>
      <c r="D6" s="4">
        <v>38.8</v>
      </c>
      <c r="E6" s="4">
        <v>15.3</v>
      </c>
      <c r="F6" s="4">
        <v>13.8</v>
      </c>
      <c r="G6" s="4">
        <v>13.8</v>
      </c>
      <c r="H6" s="4">
        <v>9.7</v>
      </c>
      <c r="I6" s="4">
        <v>8.6</v>
      </c>
      <c r="J6" s="6"/>
      <c r="K6" s="1" t="s">
        <v>26</v>
      </c>
      <c r="L6" s="1"/>
      <c r="M6" s="4">
        <v>17.8</v>
      </c>
      <c r="N6" s="4">
        <v>21.8</v>
      </c>
      <c r="O6" s="4">
        <v>13.9</v>
      </c>
      <c r="P6" s="4">
        <v>6.9</v>
      </c>
      <c r="Q6" s="4">
        <v>4</v>
      </c>
      <c r="R6" s="4">
        <v>35.6</v>
      </c>
      <c r="S6" s="6"/>
      <c r="T6" s="1" t="s">
        <v>26</v>
      </c>
      <c r="U6" s="1"/>
      <c r="V6" s="4">
        <v>44.6</v>
      </c>
      <c r="W6" s="4">
        <v>0</v>
      </c>
      <c r="X6" s="4">
        <v>3.3</v>
      </c>
      <c r="Y6" s="4">
        <v>48.2</v>
      </c>
      <c r="Z6" s="4">
        <v>0</v>
      </c>
      <c r="AA6" s="4">
        <v>3.9</v>
      </c>
      <c r="AB6" s="6"/>
    </row>
    <row r="7" spans="2:27" ht="13.5">
      <c r="B7" s="1"/>
      <c r="C7" s="1"/>
      <c r="D7" s="4"/>
      <c r="E7" s="4"/>
      <c r="F7" s="4"/>
      <c r="G7" s="4"/>
      <c r="H7" s="4"/>
      <c r="I7" s="4"/>
      <c r="K7" s="1"/>
      <c r="L7" s="1"/>
      <c r="M7" s="4"/>
      <c r="N7" s="4"/>
      <c r="O7" s="4"/>
      <c r="P7" s="4"/>
      <c r="Q7" s="4"/>
      <c r="R7" s="4"/>
      <c r="T7" s="1"/>
      <c r="U7" s="1"/>
      <c r="V7" s="4"/>
      <c r="W7" s="4"/>
      <c r="X7" s="4"/>
      <c r="Y7" s="4"/>
      <c r="Z7" s="4"/>
      <c r="AA7" s="4"/>
    </row>
    <row r="8" spans="2:27" ht="13.5">
      <c r="B8" s="1"/>
      <c r="C8" s="1"/>
      <c r="D8" s="4"/>
      <c r="E8" s="4"/>
      <c r="F8" s="4"/>
      <c r="G8" s="4"/>
      <c r="H8" s="4"/>
      <c r="I8" s="4"/>
      <c r="K8" s="1"/>
      <c r="L8" s="1"/>
      <c r="M8" s="4"/>
      <c r="N8" s="4"/>
      <c r="O8" s="4"/>
      <c r="P8" s="4"/>
      <c r="Q8" s="4"/>
      <c r="R8" s="4"/>
      <c r="T8" s="1"/>
      <c r="U8" s="1"/>
      <c r="V8" s="4"/>
      <c r="W8" s="4"/>
      <c r="X8" s="4"/>
      <c r="Y8" s="4"/>
      <c r="Z8" s="4"/>
      <c r="AA8" s="4"/>
    </row>
    <row r="9" spans="2:27" ht="13.5">
      <c r="B9" s="1"/>
      <c r="C9" s="1"/>
      <c r="D9" s="4"/>
      <c r="E9" s="4"/>
      <c r="F9" s="4"/>
      <c r="G9" s="4"/>
      <c r="H9" s="4"/>
      <c r="I9" s="4"/>
      <c r="K9" s="1"/>
      <c r="L9" s="1"/>
      <c r="M9" s="4"/>
      <c r="N9" s="4"/>
      <c r="O9" s="4"/>
      <c r="P9" s="4"/>
      <c r="Q9" s="4"/>
      <c r="R9" s="4"/>
      <c r="T9" s="1"/>
      <c r="U9" s="1"/>
      <c r="V9" s="4"/>
      <c r="W9" s="4"/>
      <c r="X9" s="4"/>
      <c r="Y9" s="4"/>
      <c r="Z9" s="4"/>
      <c r="AA9" s="4"/>
    </row>
    <row r="10" spans="2:27" ht="13.5">
      <c r="B10" s="1"/>
      <c r="C10" s="1"/>
      <c r="D10" s="4"/>
      <c r="E10" s="4"/>
      <c r="F10" s="4"/>
      <c r="G10" s="4"/>
      <c r="H10" s="4"/>
      <c r="I10" s="4"/>
      <c r="K10" s="1"/>
      <c r="L10" s="1"/>
      <c r="M10" s="4"/>
      <c r="N10" s="4"/>
      <c r="O10" s="4"/>
      <c r="P10" s="4"/>
      <c r="Q10" s="4"/>
      <c r="R10" s="4"/>
      <c r="T10" s="1"/>
      <c r="U10" s="1"/>
      <c r="V10" s="4"/>
      <c r="W10" s="4"/>
      <c r="X10" s="4"/>
      <c r="Y10" s="4"/>
      <c r="Z10" s="4"/>
      <c r="AA10" s="4"/>
    </row>
    <row r="29" spans="2:20" ht="13.5">
      <c r="B29" t="s">
        <v>11</v>
      </c>
      <c r="K29" t="s">
        <v>15</v>
      </c>
      <c r="T29" t="s">
        <v>28</v>
      </c>
    </row>
    <row r="30" spans="2:27" ht="13.5">
      <c r="B30" s="1"/>
      <c r="C30" s="1"/>
      <c r="D30" s="1" t="s">
        <v>1</v>
      </c>
      <c r="E30" s="1" t="s">
        <v>2</v>
      </c>
      <c r="F30" s="1" t="s">
        <v>3</v>
      </c>
      <c r="G30" s="1" t="s">
        <v>4</v>
      </c>
      <c r="H30" s="1" t="s">
        <v>6</v>
      </c>
      <c r="I30" s="1" t="s">
        <v>5</v>
      </c>
      <c r="K30" s="1"/>
      <c r="L30" s="1"/>
      <c r="M30" s="1" t="s">
        <v>1</v>
      </c>
      <c r="N30" s="1" t="s">
        <v>2</v>
      </c>
      <c r="O30" s="1" t="s">
        <v>3</v>
      </c>
      <c r="P30" s="1" t="s">
        <v>4</v>
      </c>
      <c r="Q30" s="1" t="s">
        <v>6</v>
      </c>
      <c r="R30" s="1" t="s">
        <v>5</v>
      </c>
      <c r="T30" s="1"/>
      <c r="U30" s="1"/>
      <c r="V30" s="1" t="s">
        <v>1</v>
      </c>
      <c r="W30" s="1" t="s">
        <v>2</v>
      </c>
      <c r="X30" s="1" t="s">
        <v>3</v>
      </c>
      <c r="Y30" s="1" t="s">
        <v>4</v>
      </c>
      <c r="Z30" s="1" t="s">
        <v>6</v>
      </c>
      <c r="AA30" s="1" t="s">
        <v>5</v>
      </c>
    </row>
    <row r="31" spans="2:28" ht="13.5">
      <c r="B31" s="1" t="s">
        <v>26</v>
      </c>
      <c r="C31" s="1"/>
      <c r="D31" s="4">
        <v>32.9</v>
      </c>
      <c r="E31" s="4">
        <v>5.3</v>
      </c>
      <c r="F31" s="4">
        <v>10.6</v>
      </c>
      <c r="G31" s="4">
        <v>22</v>
      </c>
      <c r="H31" s="4">
        <v>5.3</v>
      </c>
      <c r="I31" s="4">
        <v>23.9</v>
      </c>
      <c r="J31" s="6"/>
      <c r="K31" s="1" t="s">
        <v>26</v>
      </c>
      <c r="L31" s="1"/>
      <c r="M31" s="4">
        <v>14</v>
      </c>
      <c r="N31" s="4">
        <v>12.3</v>
      </c>
      <c r="O31" s="4">
        <v>13.3</v>
      </c>
      <c r="P31" s="4">
        <v>14</v>
      </c>
      <c r="Q31" s="4">
        <v>8.4</v>
      </c>
      <c r="R31" s="4">
        <v>38</v>
      </c>
      <c r="S31" s="6"/>
      <c r="T31" s="1" t="s">
        <v>26</v>
      </c>
      <c r="U31" s="1"/>
      <c r="V31" s="4">
        <v>47.4</v>
      </c>
      <c r="W31" s="4">
        <v>0.2</v>
      </c>
      <c r="X31" s="4">
        <v>12.8</v>
      </c>
      <c r="Y31" s="4">
        <v>18</v>
      </c>
      <c r="Z31" s="4">
        <v>1.1</v>
      </c>
      <c r="AA31" s="4">
        <v>20.5</v>
      </c>
      <c r="AB31" s="6"/>
    </row>
    <row r="32" spans="2:27" ht="13.5">
      <c r="B32" s="1"/>
      <c r="C32" s="1"/>
      <c r="D32" s="4"/>
      <c r="E32" s="4"/>
      <c r="F32" s="4"/>
      <c r="G32" s="4"/>
      <c r="H32" s="4"/>
      <c r="I32" s="4"/>
      <c r="K32" s="1"/>
      <c r="L32" s="1"/>
      <c r="M32" s="4"/>
      <c r="N32" s="4"/>
      <c r="O32" s="4"/>
      <c r="P32" s="4"/>
      <c r="Q32" s="4"/>
      <c r="R32" s="4"/>
      <c r="T32" s="1"/>
      <c r="U32" s="1"/>
      <c r="V32" s="4"/>
      <c r="W32" s="4"/>
      <c r="X32" s="4"/>
      <c r="Y32" s="4"/>
      <c r="Z32" s="4"/>
      <c r="AA32" s="4"/>
    </row>
    <row r="33" spans="2:27" ht="13.5">
      <c r="B33" s="1"/>
      <c r="C33" s="1"/>
      <c r="D33" s="4"/>
      <c r="E33" s="4"/>
      <c r="F33" s="4"/>
      <c r="G33" s="4"/>
      <c r="H33" s="4"/>
      <c r="I33" s="4"/>
      <c r="K33" s="1"/>
      <c r="L33" s="1"/>
      <c r="M33" s="4"/>
      <c r="N33" s="4"/>
      <c r="O33" s="4"/>
      <c r="P33" s="4"/>
      <c r="Q33" s="4"/>
      <c r="R33" s="4"/>
      <c r="T33" s="1"/>
      <c r="U33" s="1"/>
      <c r="V33" s="4"/>
      <c r="W33" s="4"/>
      <c r="X33" s="4"/>
      <c r="Y33" s="4"/>
      <c r="Z33" s="4"/>
      <c r="AA33" s="4"/>
    </row>
    <row r="34" spans="2:27" ht="13.5">
      <c r="B34" s="1"/>
      <c r="C34" s="1"/>
      <c r="D34" s="4"/>
      <c r="E34" s="4"/>
      <c r="F34" s="4"/>
      <c r="G34" s="4"/>
      <c r="H34" s="4"/>
      <c r="I34" s="4"/>
      <c r="K34" s="1"/>
      <c r="L34" s="1"/>
      <c r="M34" s="4"/>
      <c r="N34" s="4"/>
      <c r="O34" s="4"/>
      <c r="P34" s="4"/>
      <c r="Q34" s="4"/>
      <c r="R34" s="4"/>
      <c r="T34" s="1"/>
      <c r="U34" s="1"/>
      <c r="V34" s="4"/>
      <c r="W34" s="4"/>
      <c r="X34" s="4"/>
      <c r="Y34" s="4"/>
      <c r="Z34" s="4"/>
      <c r="AA34" s="4"/>
    </row>
    <row r="35" spans="2:27" ht="13.5">
      <c r="B35" s="1"/>
      <c r="C35" s="1"/>
      <c r="D35" s="4"/>
      <c r="E35" s="4"/>
      <c r="F35" s="4"/>
      <c r="G35" s="4"/>
      <c r="H35" s="4"/>
      <c r="I35" s="4"/>
      <c r="K35" s="1"/>
      <c r="L35" s="1"/>
      <c r="M35" s="4"/>
      <c r="N35" s="4"/>
      <c r="O35" s="4"/>
      <c r="P35" s="4"/>
      <c r="Q35" s="4"/>
      <c r="R35" s="4"/>
      <c r="T35" s="1"/>
      <c r="U35" s="1"/>
      <c r="W35" s="4"/>
      <c r="X35" s="4"/>
      <c r="Y35" s="4"/>
      <c r="Z35" s="4"/>
      <c r="AA35" s="4"/>
    </row>
    <row r="56" spans="2:20" ht="13.5">
      <c r="B56" t="s">
        <v>12</v>
      </c>
      <c r="K56" t="s">
        <v>14</v>
      </c>
      <c r="T56" t="s">
        <v>27</v>
      </c>
    </row>
    <row r="57" spans="2:27" ht="13.5">
      <c r="B57" s="1"/>
      <c r="C57" s="1"/>
      <c r="D57" s="1" t="s">
        <v>1</v>
      </c>
      <c r="E57" s="1" t="s">
        <v>2</v>
      </c>
      <c r="F57" s="1" t="s">
        <v>3</v>
      </c>
      <c r="G57" s="1" t="s">
        <v>4</v>
      </c>
      <c r="H57" s="1" t="s">
        <v>6</v>
      </c>
      <c r="I57" s="2" t="s">
        <v>5</v>
      </c>
      <c r="J57" s="3"/>
      <c r="K57" s="1"/>
      <c r="L57" s="1"/>
      <c r="M57" s="1" t="s">
        <v>1</v>
      </c>
      <c r="N57" s="1" t="s">
        <v>2</v>
      </c>
      <c r="O57" s="1" t="s">
        <v>3</v>
      </c>
      <c r="P57" s="1" t="s">
        <v>4</v>
      </c>
      <c r="Q57" s="1" t="s">
        <v>6</v>
      </c>
      <c r="R57" s="1" t="s">
        <v>5</v>
      </c>
      <c r="T57" s="1"/>
      <c r="U57" s="1"/>
      <c r="V57" s="1" t="s">
        <v>1</v>
      </c>
      <c r="W57" s="1" t="s">
        <v>2</v>
      </c>
      <c r="X57" s="1" t="s">
        <v>3</v>
      </c>
      <c r="Y57" s="1" t="s">
        <v>4</v>
      </c>
      <c r="Z57" s="1" t="s">
        <v>6</v>
      </c>
      <c r="AA57" s="1" t="s">
        <v>5</v>
      </c>
    </row>
    <row r="58" spans="2:28" ht="13.5">
      <c r="B58" s="1" t="s">
        <v>26</v>
      </c>
      <c r="C58" s="1"/>
      <c r="D58" s="4">
        <v>52.5</v>
      </c>
      <c r="E58" s="4">
        <v>2</v>
      </c>
      <c r="F58" s="4">
        <v>12.5</v>
      </c>
      <c r="G58" s="4">
        <v>15.8</v>
      </c>
      <c r="H58" s="4">
        <v>1.3</v>
      </c>
      <c r="I58" s="4">
        <v>15.9</v>
      </c>
      <c r="J58" s="8"/>
      <c r="K58" s="1" t="s">
        <v>26</v>
      </c>
      <c r="L58" s="1"/>
      <c r="M58" s="4">
        <v>20</v>
      </c>
      <c r="N58" s="4">
        <v>5.1</v>
      </c>
      <c r="O58" s="4">
        <v>21.9</v>
      </c>
      <c r="P58" s="4">
        <v>14.9</v>
      </c>
      <c r="Q58" s="4">
        <v>3</v>
      </c>
      <c r="R58" s="4">
        <v>35.1</v>
      </c>
      <c r="S58" s="6"/>
      <c r="T58" s="1" t="s">
        <v>26</v>
      </c>
      <c r="U58" s="1"/>
      <c r="V58" s="4">
        <v>59.5</v>
      </c>
      <c r="W58" s="4">
        <v>0.6</v>
      </c>
      <c r="X58" s="4">
        <v>13.7</v>
      </c>
      <c r="Y58" s="4">
        <v>12.2</v>
      </c>
      <c r="Z58" s="4">
        <v>0.1</v>
      </c>
      <c r="AA58" s="4">
        <v>13.9</v>
      </c>
      <c r="AB58" s="6"/>
    </row>
    <row r="59" spans="2:28" ht="13.5">
      <c r="B59" s="1" t="s">
        <v>29</v>
      </c>
      <c r="C59" s="1"/>
      <c r="D59" s="4">
        <v>56.3</v>
      </c>
      <c r="E59" s="4">
        <v>1.8</v>
      </c>
      <c r="F59" s="4">
        <v>9.6</v>
      </c>
      <c r="G59" s="4">
        <v>11</v>
      </c>
      <c r="H59" s="4">
        <v>0.2</v>
      </c>
      <c r="I59" s="5">
        <v>21.1</v>
      </c>
      <c r="J59" s="7"/>
      <c r="K59" s="1" t="s">
        <v>29</v>
      </c>
      <c r="L59" s="1"/>
      <c r="M59" s="4">
        <v>28.1</v>
      </c>
      <c r="N59" s="4">
        <v>6.1</v>
      </c>
      <c r="O59" s="4">
        <v>21.7</v>
      </c>
      <c r="P59" s="4">
        <v>10.2</v>
      </c>
      <c r="Q59" s="4">
        <v>1.5</v>
      </c>
      <c r="R59" s="4">
        <v>32.4</v>
      </c>
      <c r="T59" s="1" t="s">
        <v>29</v>
      </c>
      <c r="U59" s="1"/>
      <c r="V59" s="4">
        <v>61.5</v>
      </c>
      <c r="W59" s="4">
        <v>0.4</v>
      </c>
      <c r="X59" s="4">
        <v>16</v>
      </c>
      <c r="Y59" s="4">
        <v>9.8</v>
      </c>
      <c r="Z59" s="4">
        <v>0</v>
      </c>
      <c r="AA59" s="4">
        <v>12.3</v>
      </c>
      <c r="AB59" s="6"/>
    </row>
    <row r="60" spans="2:28" ht="13.5">
      <c r="B60" s="1"/>
      <c r="C60" s="1"/>
      <c r="D60" s="4"/>
      <c r="E60" s="4"/>
      <c r="F60" s="4"/>
      <c r="G60" s="4"/>
      <c r="H60" s="4"/>
      <c r="I60" s="5"/>
      <c r="J60" s="3"/>
      <c r="K60" s="1"/>
      <c r="L60" s="1"/>
      <c r="M60" s="4"/>
      <c r="N60" s="4"/>
      <c r="O60" s="4"/>
      <c r="P60" s="4"/>
      <c r="Q60" s="4"/>
      <c r="R60" s="4"/>
      <c r="S60" s="6"/>
      <c r="T60" s="1"/>
      <c r="U60" s="1"/>
      <c r="V60" s="4"/>
      <c r="W60" s="4"/>
      <c r="X60" s="4"/>
      <c r="Y60" s="4"/>
      <c r="Z60" s="4"/>
      <c r="AA60" s="4"/>
      <c r="AB60" s="6"/>
    </row>
    <row r="61" spans="2:27" ht="13.5">
      <c r="B61" s="1"/>
      <c r="C61" s="1"/>
      <c r="D61" s="4"/>
      <c r="E61" s="4"/>
      <c r="F61" s="4"/>
      <c r="G61" s="4"/>
      <c r="H61" s="4"/>
      <c r="I61" s="5"/>
      <c r="J61" s="3"/>
      <c r="K61" s="1"/>
      <c r="L61" s="1"/>
      <c r="M61" s="4"/>
      <c r="N61" s="4"/>
      <c r="O61" s="4"/>
      <c r="P61" s="4"/>
      <c r="Q61" s="4"/>
      <c r="R61" s="4"/>
      <c r="T61" s="1"/>
      <c r="U61" s="1"/>
      <c r="V61" s="4"/>
      <c r="W61" s="4"/>
      <c r="X61" s="4"/>
      <c r="Y61" s="4"/>
      <c r="Z61" s="4"/>
      <c r="AA61" s="4"/>
    </row>
    <row r="62" spans="2:27" ht="13.5">
      <c r="B62" s="1"/>
      <c r="C62" s="1"/>
      <c r="D62" s="4"/>
      <c r="E62" s="4"/>
      <c r="F62" s="4"/>
      <c r="G62" s="4"/>
      <c r="H62" s="4"/>
      <c r="I62" s="4"/>
      <c r="J62" s="9"/>
      <c r="K62" s="1"/>
      <c r="L62" s="1"/>
      <c r="M62" s="4"/>
      <c r="N62" s="4"/>
      <c r="O62" s="4"/>
      <c r="P62" s="4"/>
      <c r="Q62" s="4"/>
      <c r="R62" s="4"/>
      <c r="T62" s="1"/>
      <c r="U62" s="1"/>
      <c r="V62" s="1"/>
      <c r="W62" s="4"/>
      <c r="X62" s="4"/>
      <c r="Y62" s="4"/>
      <c r="Z62" s="4"/>
      <c r="AA62" s="4"/>
    </row>
    <row r="63" ht="13.5">
      <c r="J63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ＪＡＴＲＡ</dc:creator>
  <cp:keywords/>
  <dc:description/>
  <cp:lastModifiedBy>中村幸也</cp:lastModifiedBy>
  <cp:lastPrinted>2004-05-06T07:26:33Z</cp:lastPrinted>
  <dcterms:created xsi:type="dcterms:W3CDTF">2004-04-22T06:56:23Z</dcterms:created>
  <dcterms:modified xsi:type="dcterms:W3CDTF">2012-03-09T00:53:40Z</dcterms:modified>
  <cp:category/>
  <cp:version/>
  <cp:contentType/>
  <cp:contentStatus/>
</cp:coreProperties>
</file>